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2_一般競争入札\【単抜】令和７年度　浄化槽災害復旧工事その8\"/>
    </mc:Choice>
  </mc:AlternateContent>
  <xr:revisionPtr revIDLastSave="0" documentId="13_ncr:1_{943B33FD-10BA-457B-A69F-E76C925D2750}" xr6:coauthVersionLast="47" xr6:coauthVersionMax="47" xr10:uidLastSave="{00000000-0000-0000-0000-000000000000}"/>
  <bookViews>
    <workbookView xWindow="-28920" yWindow="-4815" windowWidth="29040" windowHeight="15720" tabRatio="835" xr2:uid="{C0EE7391-0950-4E0A-A27E-77A3A31A58E2}"/>
  </bookViews>
  <sheets>
    <sheet name="(表紙)復旧" sheetId="3" r:id="rId1"/>
    <sheet name="提出用内訳書" sheetId="40" r:id="rId2"/>
    <sheet name="提出用内訳書（別記）" sheetId="41" r:id="rId3"/>
    <sheet name="内訳総括表" sheetId="4" r:id="rId4"/>
    <sheet name="内訳表（土木）" sheetId="5" r:id="rId5"/>
    <sheet name="明細書（土木）" sheetId="6" r:id="rId6"/>
    <sheet name="B代価（土木・本）" sheetId="7" r:id="rId7"/>
    <sheet name="B代価（土木・放）" sheetId="8" r:id="rId8"/>
    <sheet name="内訳表（機械）" sheetId="9" r:id="rId9"/>
    <sheet name="明細書（機械）" sheetId="10" r:id="rId10"/>
    <sheet name="内訳表（電気）" sheetId="30" r:id="rId11"/>
    <sheet name="明細書（電気）" sheetId="29" r:id="rId12"/>
  </sheets>
  <definedNames>
    <definedName name="_Fill" hidden="1">#REF!</definedName>
    <definedName name="_Table1_Out" hidden="1">#REF!</definedName>
    <definedName name="\b">#N/A</definedName>
    <definedName name="\c">#N/A</definedName>
    <definedName name="\d">#N/A</definedName>
    <definedName name="\e">#N/A</definedName>
    <definedName name="Access_Button" hidden="1">"農集拾い書_Sheet1_List"</definedName>
    <definedName name="Access_Button1" hidden="1">"材料入力_データ格納用シート_List1"</definedName>
    <definedName name="AccessDatabase" hidden="1">"D:\My Documents\DENKI\材料入力.mdb"</definedName>
    <definedName name="anbun">#REF!</definedName>
    <definedName name="FRP" localSheetId="1">#REF!</definedName>
    <definedName name="FRP">'明細書（機械）'!#REF!</definedName>
    <definedName name="GSDT_掘削深上下">#REF!</definedName>
    <definedName name="GSDT_掘削幅0">#REF!</definedName>
    <definedName name="GSDT_計算スパン延長">#REF!</definedName>
    <definedName name="GSDT_人孔種別上下">#REF!</definedName>
    <definedName name="GSDT_人孔番号上下">#REF!</definedName>
    <definedName name="GSDT_舗装種別">#REF!</definedName>
    <definedName name="GSDT_舗装数値">#REF!</definedName>
    <definedName name="GSDT_路線名">#REF!</definedName>
    <definedName name="GSQU_管呼び径幅">#REF!</definedName>
    <definedName name="GSQU_管種">#REF!</definedName>
    <definedName name="GSQU_基礎敷高">#REF!</definedName>
    <definedName name="GSQU_工区名称">#REF!</definedName>
    <definedName name="GSQU_土留種別">#REF!</definedName>
    <definedName name="GSQU_補助単費">#REF!</definedName>
    <definedName name="NO.2">#N/A</definedName>
    <definedName name="NO.3">#N/A</definedName>
    <definedName name="NO.4">#N/A</definedName>
    <definedName name="NO.5">#N/A</definedName>
    <definedName name="_xlnm.Print_Area" localSheetId="0">'(表紙)復旧'!$B$1:$AI$62</definedName>
    <definedName name="_xlnm.Print_Area" localSheetId="7">'B代価（土木・放）'!$B$1:$L$72</definedName>
    <definedName name="_xlnm.Print_Area" localSheetId="6">'B代価（土木・本）'!$B$1:$L$120</definedName>
    <definedName name="_xlnm.Print_Area" localSheetId="1">提出用内訳書!$B$1:$O$77</definedName>
    <definedName name="_xlnm.Print_Area" localSheetId="3">内訳総括表!$B$1:$L$41</definedName>
    <definedName name="_xlnm.Print_Area" localSheetId="8">'内訳表（機械）'!$B$1:$L$84</definedName>
    <definedName name="_xlnm.Print_Area" localSheetId="10">'内訳表（電気）'!$B$1:$L$83</definedName>
    <definedName name="_xlnm.Print_Area" localSheetId="4">'内訳表（土木）'!$B$1:$L$41</definedName>
    <definedName name="_xlnm.Print_Area" localSheetId="9">'明細書（機械）'!$B$1:$L$210</definedName>
    <definedName name="_xlnm.Print_Area" localSheetId="11">'明細書（電気）'!$B$1:$L$208</definedName>
    <definedName name="_xlnm.Print_Area" localSheetId="5">'明細書（土木）'!$B$1:$L$84</definedName>
    <definedName name="_xlnm.Recorder">#REF!</definedName>
    <definedName name="ﾊｲｼﾞｬｽﾀｰ袋_12.5kg">#REF!</definedName>
    <definedName name="角度">#REF!</definedName>
    <definedName name="角度Y">#REF!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ﾏﾝﾎｰﾙ深">#REF!</definedName>
    <definedName name="傾斜ﾘﾝｸﾞ">#REF!</definedName>
    <definedName name="傾斜管底差">#REF!</definedName>
    <definedName name="傾斜高所100B">#REF!</definedName>
    <definedName name="傾斜高所150B">#REF!</definedName>
    <definedName name="傾斜高所300B">#REF!</definedName>
    <definedName name="傾斜高所400B">#REF!</definedName>
    <definedName name="傾斜高所500B">#REF!</definedName>
    <definedName name="傾斜高所流入">#REF!</definedName>
    <definedName name="傾斜上部">#REF!</definedName>
    <definedName name="傾斜上部壁">#REF!</definedName>
    <definedName name="傾斜製品高">#REF!</definedName>
    <definedName name="傾斜中間壁100">#REF!</definedName>
    <definedName name="傾斜中間壁150">#REF!</definedName>
    <definedName name="傾斜中間壁300">#REF!</definedName>
    <definedName name="傾斜中間壁400">#REF!</definedName>
    <definedName name="傾斜中間壁500">#REF!</definedName>
    <definedName name="傾斜調整ﾘﾝｸﾞ">#REF!</definedName>
    <definedName name="傾斜鉄蓋">#REF!</definedName>
    <definedName name="高所100">#REF!</definedName>
    <definedName name="高所150">#REF!</definedName>
    <definedName name="高所300">#REF!</definedName>
    <definedName name="高所400">#REF!</definedName>
    <definedName name="高所500">#REF!</definedName>
    <definedName name="高所管底差">#REF!</definedName>
    <definedName name="高所流入">#REF!</definedName>
    <definedName name="高所流入組合せ早見表">#REF!</definedName>
    <definedName name="鋳鉄" localSheetId="1">#REF!</definedName>
    <definedName name="鋳鉄">'明細書（機械）'!#REF!</definedName>
    <definedName name="調整高_mm">#REF!</definedName>
    <definedName name="通常ｲﾝﾊﾞｰﾄ">#REF!</definedName>
    <definedName name="通常ｺﾞﾑﾊﾟｯｷﾝ">#REF!</definedName>
    <definedName name="通常ﾏﾝﾎｰﾙ深">#REF!</definedName>
    <definedName name="通常上部壁">#REF!</definedName>
    <definedName name="通常製品高">#REF!</definedName>
    <definedName name="通常中間壁100">#REF!</definedName>
    <definedName name="通常中間壁150">#REF!</definedName>
    <definedName name="通常中間壁300">#REF!</definedName>
    <definedName name="通常中間壁400">#REF!</definedName>
    <definedName name="通常中間壁500">#REF!</definedName>
    <definedName name="通常調整ﾘﾝｸﾞ">#REF!</definedName>
    <definedName name="通常鉄蓋">#REF!</definedName>
    <definedName name="範囲">#REF!</definedName>
    <definedName name="範囲Y">#REF!</definedName>
    <definedName name="本数">#REF!</definedName>
    <definedName name="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<sst xmlns="http://schemas.openxmlformats.org/spreadsheetml/2006/main" count="1808" uniqueCount="433">
  <si>
    <t>輪　　 島 　　市</t>
    <rPh sb="0" eb="1">
      <t>ワ</t>
    </rPh>
    <rPh sb="4" eb="5">
      <t>シマ</t>
    </rPh>
    <rPh sb="8" eb="9">
      <t>シ</t>
    </rPh>
    <phoneticPr fontId="22"/>
  </si>
  <si>
    <t>t</t>
  </si>
  <si>
    <t>C一覧</t>
  </si>
  <si>
    <t>号　 　代 　価 　表</t>
    <rPh sb="0" eb="1">
      <t>ゴウ</t>
    </rPh>
    <rPh sb="4" eb="5">
      <t>ダイ</t>
    </rPh>
    <rPh sb="7" eb="8">
      <t>カ</t>
    </rPh>
    <rPh sb="10" eb="11">
      <t>ヒョウ</t>
    </rPh>
    <phoneticPr fontId="22"/>
  </si>
  <si>
    <t>B - 3</t>
  </si>
  <si>
    <t>第</t>
    <rPh sb="0" eb="1">
      <t>ダイ</t>
    </rPh>
    <phoneticPr fontId="22"/>
  </si>
  <si>
    <t>浄化槽撤去工</t>
    <rPh sb="0" eb="3">
      <t>ジョウカソウ</t>
    </rPh>
    <rPh sb="3" eb="5">
      <t>テッキョ</t>
    </rPh>
    <rPh sb="5" eb="6">
      <t>コウ</t>
    </rPh>
    <phoneticPr fontId="22"/>
  </si>
  <si>
    <t>　SD295A</t>
  </si>
  <si>
    <t>　φ150</t>
  </si>
  <si>
    <t>　　</t>
  </si>
  <si>
    <t>　φ20VP</t>
  </si>
  <si>
    <t>　管土工</t>
    <rPh sb="1" eb="2">
      <t>カン</t>
    </rPh>
    <rPh sb="2" eb="4">
      <t>ドコウ</t>
    </rPh>
    <phoneticPr fontId="22"/>
  </si>
  <si>
    <t xml:space="preserve"> 機械経費</t>
    <rPh sb="1" eb="3">
      <t>キカイ</t>
    </rPh>
    <rPh sb="3" eb="5">
      <t>ケイヒ</t>
    </rPh>
    <phoneticPr fontId="22"/>
  </si>
  <si>
    <t>500K</t>
  </si>
  <si>
    <t>　機械掘削工（床掘）</t>
  </si>
  <si>
    <t>　一般構造物</t>
  </si>
  <si>
    <t>　障害有　積込有</t>
  </si>
  <si>
    <t>年</t>
    <rPh sb="0" eb="1">
      <t>ネン</t>
    </rPh>
    <phoneticPr fontId="22"/>
  </si>
  <si>
    <t>機械設備工事</t>
    <rPh sb="0" eb="2">
      <t>キカイ</t>
    </rPh>
    <rPh sb="2" eb="4">
      <t>セツビ</t>
    </rPh>
    <rPh sb="4" eb="6">
      <t>コウジ</t>
    </rPh>
    <phoneticPr fontId="22"/>
  </si>
  <si>
    <t>　浄化槽</t>
    <rPh sb="1" eb="4">
      <t>ジョウカソウ</t>
    </rPh>
    <phoneticPr fontId="22"/>
  </si>
  <si>
    <t>号　 　明 　細 　書</t>
    <rPh sb="0" eb="1">
      <t>ゴウ</t>
    </rPh>
    <rPh sb="4" eb="5">
      <t>メイ</t>
    </rPh>
    <rPh sb="7" eb="8">
      <t>ホソ</t>
    </rPh>
    <rPh sb="10" eb="11">
      <t>ショ</t>
    </rPh>
    <phoneticPr fontId="22"/>
  </si>
  <si>
    <t>ｔ</t>
  </si>
  <si>
    <t xml:space="preserve"> 小　計</t>
    <rPh sb="1" eb="2">
      <t>ショウ</t>
    </rPh>
    <rPh sb="3" eb="4">
      <t>ケイ</t>
    </rPh>
    <phoneticPr fontId="22"/>
  </si>
  <si>
    <t>　本体土工</t>
    <rPh sb="1" eb="3">
      <t>ホンタイ</t>
    </rPh>
    <rPh sb="3" eb="5">
      <t>ドコウ</t>
    </rPh>
    <phoneticPr fontId="22"/>
  </si>
  <si>
    <t>形　　　　　　　　　状</t>
    <rPh sb="0" eb="1">
      <t>カタチ</t>
    </rPh>
    <rPh sb="10" eb="11">
      <t>ジョウ</t>
    </rPh>
    <phoneticPr fontId="22"/>
  </si>
  <si>
    <t>　機械埋戻工（購入砂）山砂</t>
  </si>
  <si>
    <t>　φ250</t>
  </si>
  <si>
    <t>　機械投入</t>
  </si>
  <si>
    <t>　諸雑費</t>
    <rPh sb="1" eb="2">
      <t>ショ</t>
    </rPh>
    <rPh sb="2" eb="4">
      <t>ザッピ</t>
    </rPh>
    <phoneticPr fontId="22"/>
  </si>
  <si>
    <t>種　　　　　別</t>
    <rPh sb="0" eb="1">
      <t>タネ</t>
    </rPh>
    <rPh sb="6" eb="7">
      <t>ベツ</t>
    </rPh>
    <phoneticPr fontId="22"/>
  </si>
  <si>
    <t>輪　 島　 市</t>
    <rPh sb="0" eb="1">
      <t>ワ</t>
    </rPh>
    <rPh sb="3" eb="4">
      <t>シマ</t>
    </rPh>
    <rPh sb="6" eb="7">
      <t>シ</t>
    </rPh>
    <phoneticPr fontId="22"/>
  </si>
  <si>
    <t>　均しコンクリート人力打設工</t>
  </si>
  <si>
    <t>B - 2</t>
  </si>
  <si>
    <t>　硬質塩化ビニル製宅地ます</t>
  </si>
  <si>
    <t>金　　　額</t>
    <rPh sb="0" eb="1">
      <t>キン</t>
    </rPh>
    <rPh sb="4" eb="5">
      <t>ガク</t>
    </rPh>
    <phoneticPr fontId="22"/>
  </si>
  <si>
    <t>　18-8-25BB　W/C≦65%</t>
  </si>
  <si>
    <t>単位</t>
    <rPh sb="0" eb="2">
      <t>タンイ</t>
    </rPh>
    <phoneticPr fontId="22"/>
  </si>
  <si>
    <t>設　計</t>
    <rPh sb="0" eb="1">
      <t>セツ</t>
    </rPh>
    <rPh sb="2" eb="3">
      <t>ケイ</t>
    </rPh>
    <phoneticPr fontId="22"/>
  </si>
  <si>
    <t>本体工</t>
    <rPh sb="0" eb="2">
      <t>ホンタイ</t>
    </rPh>
    <rPh sb="2" eb="3">
      <t>コウ</t>
    </rPh>
    <phoneticPr fontId="22"/>
  </si>
  <si>
    <t>　L=19.0km</t>
  </si>
  <si>
    <t>　配管工</t>
    <rPh sb="1" eb="4">
      <t>ハイカンコウ</t>
    </rPh>
    <phoneticPr fontId="22"/>
  </si>
  <si>
    <t>　機械設備据付工</t>
  </si>
  <si>
    <t>　</t>
  </si>
  <si>
    <t>　Asガラ</t>
  </si>
  <si>
    <t>浄化槽</t>
    <rPh sb="0" eb="3">
      <t>ジョウカソウ</t>
    </rPh>
    <phoneticPr fontId="22"/>
  </si>
  <si>
    <t>　機械埋戻工（流用土）</t>
  </si>
  <si>
    <t>単位１</t>
    <rPh sb="0" eb="2">
      <t>タンイ</t>
    </rPh>
    <phoneticPr fontId="22"/>
  </si>
  <si>
    <t>　基礎砕石</t>
  </si>
  <si>
    <t>土木工事</t>
    <rPh sb="0" eb="2">
      <t>ドボク</t>
    </rPh>
    <rPh sb="2" eb="4">
      <t>コウジ</t>
    </rPh>
    <phoneticPr fontId="22"/>
  </si>
  <si>
    <t>　殻運搬工</t>
  </si>
  <si>
    <t>機械設備据付労務費</t>
    <rPh sb="0" eb="2">
      <t>キカイ</t>
    </rPh>
    <rPh sb="2" eb="4">
      <t>セツビ</t>
    </rPh>
    <rPh sb="4" eb="5">
      <t>ス</t>
    </rPh>
    <rPh sb="5" eb="6">
      <t>ツ</t>
    </rPh>
    <rPh sb="6" eb="9">
      <t>ロウムヒ</t>
    </rPh>
    <phoneticPr fontId="22"/>
  </si>
  <si>
    <t>　浄化槽設備工</t>
    <rPh sb="1" eb="4">
      <t>ジョウカソウ</t>
    </rPh>
    <rPh sb="4" eb="6">
      <t>セツビ</t>
    </rPh>
    <rPh sb="6" eb="7">
      <t>コウ</t>
    </rPh>
    <phoneticPr fontId="22"/>
  </si>
  <si>
    <t>　As　t=15cm以下</t>
  </si>
  <si>
    <t>　L=4.0ｍ</t>
  </si>
  <si>
    <t>管布設工</t>
    <rPh sb="0" eb="1">
      <t>カン</t>
    </rPh>
    <rPh sb="1" eb="3">
      <t>フセツ</t>
    </rPh>
    <rPh sb="3" eb="4">
      <t>コウ</t>
    </rPh>
    <phoneticPr fontId="22"/>
  </si>
  <si>
    <t>摘　　　　　　　要</t>
    <rPh sb="0" eb="1">
      <t>テキ</t>
    </rPh>
    <rPh sb="8" eb="9">
      <t>ヨウ</t>
    </rPh>
    <phoneticPr fontId="22"/>
  </si>
  <si>
    <t/>
  </si>
  <si>
    <t>　再生ｸﾗｯｼｬﾗﾝ RC-40 t=10cm</t>
  </si>
  <si>
    <t>　無筋・鉄筋構造物</t>
  </si>
  <si>
    <t>工　  事  　名</t>
    <rPh sb="0" eb="1">
      <t>コウ</t>
    </rPh>
    <rPh sb="4" eb="5">
      <t>コト</t>
    </rPh>
    <rPh sb="8" eb="9">
      <t>ナ</t>
    </rPh>
    <phoneticPr fontId="22"/>
  </si>
  <si>
    <t>浄化槽設置工事</t>
    <rPh sb="0" eb="3">
      <t>ジョウカソウ</t>
    </rPh>
    <rPh sb="3" eb="5">
      <t>セッチ</t>
    </rPh>
    <rPh sb="5" eb="7">
      <t>コウジ</t>
    </rPh>
    <phoneticPr fontId="22"/>
  </si>
  <si>
    <t>　無筋構造物</t>
  </si>
  <si>
    <t>付属材料費</t>
    <rPh sb="0" eb="2">
      <t>フゾク</t>
    </rPh>
    <rPh sb="2" eb="5">
      <t>ザイリョウヒ</t>
    </rPh>
    <phoneticPr fontId="22"/>
  </si>
  <si>
    <t>《</t>
  </si>
  <si>
    <t>　BH0.20m3積込　4tDT</t>
  </si>
  <si>
    <t>R0000360</t>
  </si>
  <si>
    <t>基</t>
    <rPh sb="0" eb="1">
      <t>キ</t>
    </rPh>
    <phoneticPr fontId="22"/>
  </si>
  <si>
    <t>ｍ</t>
  </si>
  <si>
    <t>管土工</t>
    <rPh sb="0" eb="1">
      <t>カン</t>
    </rPh>
    <rPh sb="1" eb="3">
      <t>ドコウ</t>
    </rPh>
    <phoneticPr fontId="22"/>
  </si>
  <si>
    <t>B - 4</t>
  </si>
  <si>
    <t>R0360</t>
  </si>
  <si>
    <t>日</t>
    <rPh sb="0" eb="1">
      <t>ニチ</t>
    </rPh>
    <phoneticPr fontId="22"/>
  </si>
  <si>
    <t>資材単価表</t>
  </si>
  <si>
    <t>数　 量</t>
    <rPh sb="0" eb="1">
      <t>カズ</t>
    </rPh>
    <rPh sb="3" eb="4">
      <t>リョウ</t>
    </rPh>
    <phoneticPr fontId="22"/>
  </si>
  <si>
    <t>本　工　事　費</t>
    <rPh sb="0" eb="1">
      <t>ホン</t>
    </rPh>
    <rPh sb="2" eb="3">
      <t>コウ</t>
    </rPh>
    <rPh sb="4" eb="5">
      <t>コト</t>
    </rPh>
    <rPh sb="6" eb="7">
      <t>ヒ</t>
    </rPh>
    <phoneticPr fontId="22"/>
  </si>
  <si>
    <t>回数</t>
    <rPh sb="0" eb="2">
      <t>カイスウ</t>
    </rPh>
    <phoneticPr fontId="22"/>
  </si>
  <si>
    <t>設計区分</t>
    <rPh sb="0" eb="2">
      <t>セッケイ</t>
    </rPh>
    <rPh sb="2" eb="4">
      <t>クブン</t>
    </rPh>
    <phoneticPr fontId="22"/>
  </si>
  <si>
    <t>当初</t>
  </si>
  <si>
    <t>工 事 日 数</t>
    <rPh sb="0" eb="1">
      <t>コウ</t>
    </rPh>
    <rPh sb="2" eb="3">
      <t>コト</t>
    </rPh>
    <rPh sb="4" eb="5">
      <t>ヒ</t>
    </rPh>
    <rPh sb="6" eb="7">
      <t>カズ</t>
    </rPh>
    <phoneticPr fontId="22"/>
  </si>
  <si>
    <t>審　査</t>
    <rPh sb="0" eb="1">
      <t>シン</t>
    </rPh>
    <rPh sb="2" eb="3">
      <t>サ</t>
    </rPh>
    <phoneticPr fontId="22"/>
  </si>
  <si>
    <t>B - 1</t>
  </si>
  <si>
    <t>1500K</t>
  </si>
  <si>
    <t>年 度</t>
    <rPh sb="0" eb="1">
      <t>トシ</t>
    </rPh>
    <rPh sb="2" eb="3">
      <t>ド</t>
    </rPh>
    <phoneticPr fontId="22"/>
  </si>
  <si>
    <t>単　　　価</t>
    <rPh sb="0" eb="1">
      <t>タン</t>
    </rPh>
    <rPh sb="4" eb="5">
      <t>アタイ</t>
    </rPh>
    <phoneticPr fontId="22"/>
  </si>
  <si>
    <t>工 事 箇 所</t>
    <rPh sb="0" eb="1">
      <t>コウ</t>
    </rPh>
    <rPh sb="2" eb="3">
      <t>コト</t>
    </rPh>
    <rPh sb="4" eb="5">
      <t>カ</t>
    </rPh>
    <rPh sb="6" eb="7">
      <t>ショ</t>
    </rPh>
    <phoneticPr fontId="22"/>
  </si>
  <si>
    <t>　L=4.0m</t>
  </si>
  <si>
    <t xml:space="preserve"> 直接工事費</t>
    <rPh sb="1" eb="3">
      <t>チョクセツ</t>
    </rPh>
    <rPh sb="3" eb="6">
      <t>コウジヒ</t>
    </rPh>
    <phoneticPr fontId="22"/>
  </si>
  <si>
    <t>　BH0.20m3</t>
  </si>
  <si>
    <t>工 事 概 要</t>
    <rPh sb="0" eb="1">
      <t>コウ</t>
    </rPh>
    <rPh sb="2" eb="3">
      <t>コト</t>
    </rPh>
    <rPh sb="4" eb="5">
      <t>オオムネ</t>
    </rPh>
    <rPh sb="6" eb="7">
      <t>ヨウ</t>
    </rPh>
    <phoneticPr fontId="22"/>
  </si>
  <si>
    <t>R0000020</t>
  </si>
  <si>
    <t>単位２</t>
    <rPh sb="0" eb="2">
      <t>タンイ</t>
    </rPh>
    <phoneticPr fontId="22"/>
  </si>
  <si>
    <t>計</t>
    <rPh sb="0" eb="1">
      <t>ケイ</t>
    </rPh>
    <phoneticPr fontId="22"/>
  </si>
  <si>
    <t>N = 1 基</t>
    <rPh sb="6" eb="7">
      <t>キ</t>
    </rPh>
    <phoneticPr fontId="22"/>
  </si>
  <si>
    <t>　φ30VP</t>
  </si>
  <si>
    <t>式</t>
    <rPh sb="0" eb="1">
      <t>シキ</t>
    </rPh>
    <phoneticPr fontId="22"/>
  </si>
  <si>
    <t>　ﾜﾝﾀｯﾁ 差し口</t>
  </si>
  <si>
    <t xml:space="preserve"> 機器費</t>
    <rPh sb="1" eb="3">
      <t>キキ</t>
    </rPh>
    <rPh sb="3" eb="4">
      <t>ヒ</t>
    </rPh>
    <phoneticPr fontId="22"/>
  </si>
  <si>
    <t>完 成 期 限</t>
    <rPh sb="0" eb="1">
      <t>カン</t>
    </rPh>
    <rPh sb="2" eb="3">
      <t>シゲル</t>
    </rPh>
    <rPh sb="4" eb="5">
      <t>キ</t>
    </rPh>
    <rPh sb="6" eb="7">
      <t>キリ</t>
    </rPh>
    <phoneticPr fontId="22"/>
  </si>
  <si>
    <t>月</t>
    <rPh sb="0" eb="1">
      <t>ツキ</t>
    </rPh>
    <phoneticPr fontId="22"/>
  </si>
  <si>
    <t>日</t>
    <rPh sb="0" eb="1">
      <t>ヒ</t>
    </rPh>
    <phoneticPr fontId="22"/>
  </si>
  <si>
    <t>附 属 図 面</t>
    <rPh sb="0" eb="1">
      <t>フ</t>
    </rPh>
    <rPh sb="2" eb="3">
      <t>ゾク</t>
    </rPh>
    <rPh sb="4" eb="5">
      <t>ズ</t>
    </rPh>
    <rPh sb="6" eb="7">
      <t>メン</t>
    </rPh>
    <phoneticPr fontId="22"/>
  </si>
  <si>
    <t>枚</t>
    <rPh sb="0" eb="1">
      <t>マイ</t>
    </rPh>
    <phoneticPr fontId="22"/>
  </si>
  <si>
    <t>工　事　仕　様</t>
    <rPh sb="0" eb="1">
      <t>コウ</t>
    </rPh>
    <rPh sb="2" eb="3">
      <t>コト</t>
    </rPh>
    <rPh sb="4" eb="5">
      <t>ツコウ</t>
    </rPh>
    <rPh sb="6" eb="7">
      <t>サマ</t>
    </rPh>
    <phoneticPr fontId="22"/>
  </si>
  <si>
    <t xml:space="preserve"> 浄化槽</t>
    <rPh sb="1" eb="4">
      <t>ジョウカソウ</t>
    </rPh>
    <phoneticPr fontId="22"/>
  </si>
  <si>
    <t xml:space="preserve"> 仮設費</t>
    <rPh sb="1" eb="3">
      <t>カセツ</t>
    </rPh>
    <rPh sb="3" eb="4">
      <t>ヒ</t>
    </rPh>
    <phoneticPr fontId="22"/>
  </si>
  <si>
    <t>　　　 本工事は、別紙｢浄化槽設置工事特記仕様書｣及び下記の特別仕様により施行すること。</t>
    <rPh sb="4" eb="5">
      <t>ホン</t>
    </rPh>
    <rPh sb="5" eb="7">
      <t>コウジ</t>
    </rPh>
    <rPh sb="9" eb="11">
      <t>ベッシ</t>
    </rPh>
    <rPh sb="12" eb="15">
      <t>ジョウカソウ</t>
    </rPh>
    <rPh sb="15" eb="17">
      <t>セッチ</t>
    </rPh>
    <rPh sb="17" eb="19">
      <t>コウジ</t>
    </rPh>
    <rPh sb="19" eb="21">
      <t>トッキ</t>
    </rPh>
    <rPh sb="21" eb="24">
      <t>シヨウショ</t>
    </rPh>
    <rPh sb="25" eb="26">
      <t>オヨ</t>
    </rPh>
    <rPh sb="27" eb="29">
      <t>カキ</t>
    </rPh>
    <rPh sb="30" eb="32">
      <t>トクベツ</t>
    </rPh>
    <rPh sb="32" eb="34">
      <t>シヨウ</t>
    </rPh>
    <phoneticPr fontId="22"/>
  </si>
  <si>
    <t>特  別  仕  様</t>
    <rPh sb="0" eb="1">
      <t>トク</t>
    </rPh>
    <rPh sb="3" eb="4">
      <t>ベツ</t>
    </rPh>
    <rPh sb="6" eb="7">
      <t>ツコウ</t>
    </rPh>
    <rPh sb="9" eb="10">
      <t>サマ</t>
    </rPh>
    <phoneticPr fontId="22"/>
  </si>
  <si>
    <t>　舗装切断工</t>
  </si>
  <si>
    <t>費　　　　目</t>
    <rPh sb="0" eb="1">
      <t>ヒ</t>
    </rPh>
    <rPh sb="5" eb="6">
      <t>メ</t>
    </rPh>
    <phoneticPr fontId="22"/>
  </si>
  <si>
    <t>工　　　　種</t>
    <rPh sb="0" eb="1">
      <t>コウ</t>
    </rPh>
    <rPh sb="5" eb="6">
      <t>タネ</t>
    </rPh>
    <phoneticPr fontId="22"/>
  </si>
  <si>
    <t>細　　　　　別</t>
    <rPh sb="0" eb="1">
      <t>ホソ</t>
    </rPh>
    <rPh sb="6" eb="7">
      <t>ベツ</t>
    </rPh>
    <phoneticPr fontId="22"/>
  </si>
  <si>
    <t>　VU</t>
  </si>
  <si>
    <t>摘　　　　　　要</t>
    <rPh sb="0" eb="1">
      <t>テキ</t>
    </rPh>
    <rPh sb="7" eb="8">
      <t>ヨウ</t>
    </rPh>
    <phoneticPr fontId="22"/>
  </si>
  <si>
    <t>単　　価</t>
    <rPh sb="0" eb="1">
      <t>タン</t>
    </rPh>
    <rPh sb="3" eb="4">
      <t>アタイ</t>
    </rPh>
    <phoneticPr fontId="22"/>
  </si>
  <si>
    <t>単 位</t>
    <rPh sb="0" eb="1">
      <t>タン</t>
    </rPh>
    <rPh sb="2" eb="3">
      <t>クライ</t>
    </rPh>
    <phoneticPr fontId="22"/>
  </si>
  <si>
    <t xml:space="preserve"> 一般労務費</t>
    <rPh sb="1" eb="3">
      <t>イッパン</t>
    </rPh>
    <rPh sb="3" eb="6">
      <t>ロウムヒ</t>
    </rPh>
    <phoneticPr fontId="22"/>
  </si>
  <si>
    <t>　BH0.20m3投入・タンパ転圧</t>
  </si>
  <si>
    <t>本  工  事  費  内  訳  表</t>
    <rPh sb="0" eb="1">
      <t>ホン</t>
    </rPh>
    <rPh sb="3" eb="4">
      <t>コウ</t>
    </rPh>
    <rPh sb="6" eb="7">
      <t>コト</t>
    </rPh>
    <rPh sb="9" eb="10">
      <t>ヒ</t>
    </rPh>
    <rPh sb="12" eb="13">
      <t>ナイ</t>
    </rPh>
    <rPh sb="15" eb="16">
      <t>ヤク</t>
    </rPh>
    <rPh sb="18" eb="19">
      <t>ヒョウ</t>
    </rPh>
    <phoneticPr fontId="22"/>
  </si>
  <si>
    <t>土　木　工　事</t>
    <rPh sb="0" eb="1">
      <t>ツチ</t>
    </rPh>
    <rPh sb="2" eb="3">
      <t>キ</t>
    </rPh>
    <rPh sb="4" eb="5">
      <t>コウ</t>
    </rPh>
    <rPh sb="6" eb="7">
      <t>コト</t>
    </rPh>
    <phoneticPr fontId="22"/>
  </si>
  <si>
    <t>　鉄筋工（材料含まず）</t>
  </si>
  <si>
    <t>　浄化槽工事</t>
    <rPh sb="1" eb="4">
      <t>ジョウカソウ</t>
    </rPh>
    <rPh sb="4" eb="6">
      <t>コウジ</t>
    </rPh>
    <phoneticPr fontId="22"/>
  </si>
  <si>
    <t>　本体工</t>
    <rPh sb="1" eb="3">
      <t>ホンタイ</t>
    </rPh>
    <rPh sb="3" eb="4">
      <t>コウ</t>
    </rPh>
    <phoneticPr fontId="22"/>
  </si>
  <si>
    <t>　養　　　生　　　工</t>
  </si>
  <si>
    <t>号   明 細 書</t>
    <rPh sb="0" eb="1">
      <t>ゴウ</t>
    </rPh>
    <rPh sb="4" eb="5">
      <t>メイ</t>
    </rPh>
    <rPh sb="6" eb="7">
      <t>ホソ</t>
    </rPh>
    <rPh sb="8" eb="9">
      <t>ショ</t>
    </rPh>
    <phoneticPr fontId="22"/>
  </si>
  <si>
    <t>　コンクリート人力打設工</t>
  </si>
  <si>
    <t>直接工事費計</t>
    <rPh sb="5" eb="6">
      <t>ケイ</t>
    </rPh>
    <phoneticPr fontId="22"/>
  </si>
  <si>
    <t>　配管工</t>
  </si>
  <si>
    <t>　硬質塩化ビニル製ふた</t>
  </si>
  <si>
    <t>1.0式当り</t>
    <rPh sb="3" eb="4">
      <t>シキ</t>
    </rPh>
    <rPh sb="4" eb="5">
      <t>ア</t>
    </rPh>
    <phoneticPr fontId="22"/>
  </si>
  <si>
    <t>　鉄筋・無筋構造物</t>
  </si>
  <si>
    <t>代価番号</t>
    <rPh sb="0" eb="2">
      <t>ダイカ</t>
    </rPh>
    <rPh sb="2" eb="4">
      <t>バンゴウ</t>
    </rPh>
    <phoneticPr fontId="22"/>
  </si>
  <si>
    <t>輪　　島　　市</t>
    <rPh sb="0" eb="1">
      <t>ワ</t>
    </rPh>
    <rPh sb="3" eb="4">
      <t>シマ</t>
    </rPh>
    <rPh sb="6" eb="7">
      <t>シ</t>
    </rPh>
    <phoneticPr fontId="22"/>
  </si>
  <si>
    <t>R0880</t>
  </si>
  <si>
    <t>　24-8-25BB　W/C≦55%</t>
  </si>
  <si>
    <t>配管工</t>
    <rPh sb="0" eb="3">
      <t>ハイカンコウ</t>
    </rPh>
    <phoneticPr fontId="22"/>
  </si>
  <si>
    <t>名　　　　　　　称</t>
    <rPh sb="0" eb="1">
      <t>ナ</t>
    </rPh>
    <rPh sb="8" eb="9">
      <t>ショウ</t>
    </rPh>
    <phoneticPr fontId="22"/>
  </si>
  <si>
    <t>本体土工</t>
    <rPh sb="0" eb="2">
      <t>ホンタイ</t>
    </rPh>
    <rPh sb="2" eb="3">
      <t>ツチ</t>
    </rPh>
    <rPh sb="3" eb="4">
      <t>コウ</t>
    </rPh>
    <phoneticPr fontId="22"/>
  </si>
  <si>
    <t>金　　　　額</t>
    <rPh sb="0" eb="1">
      <t>キン</t>
    </rPh>
    <rPh sb="5" eb="6">
      <t>ガク</t>
    </rPh>
    <phoneticPr fontId="22"/>
  </si>
  <si>
    <t>　本体基礎工</t>
    <rPh sb="1" eb="3">
      <t>ホンタイ</t>
    </rPh>
    <rPh sb="3" eb="5">
      <t>キソ</t>
    </rPh>
    <rPh sb="5" eb="6">
      <t>コウ</t>
    </rPh>
    <phoneticPr fontId="22"/>
  </si>
  <si>
    <t>【ブロア空気用】</t>
    <rPh sb="4" eb="6">
      <t>クウキ</t>
    </rPh>
    <rPh sb="6" eb="7">
      <t>ヨウ</t>
    </rPh>
    <phoneticPr fontId="22"/>
  </si>
  <si>
    <t>　鉄筋構造物</t>
  </si>
  <si>
    <t>資材区分</t>
    <rPh sb="0" eb="2">
      <t>シザイ</t>
    </rPh>
    <rPh sb="2" eb="4">
      <t>クブン</t>
    </rPh>
    <phoneticPr fontId="22"/>
  </si>
  <si>
    <t>本体基礎工</t>
    <rPh sb="0" eb="2">
      <t>ホンタイ</t>
    </rPh>
    <rPh sb="2" eb="4">
      <t>キソ</t>
    </rPh>
    <rPh sb="4" eb="5">
      <t>コウ</t>
    </rPh>
    <phoneticPr fontId="22"/>
  </si>
  <si>
    <t>機械設備工事</t>
    <rPh sb="0" eb="2">
      <t>キカイ</t>
    </rPh>
    <rPh sb="2" eb="4">
      <t>セツビ</t>
    </rPh>
    <rPh sb="4" eb="5">
      <t>コウ</t>
    </rPh>
    <rPh sb="5" eb="6">
      <t>コト</t>
    </rPh>
    <phoneticPr fontId="22"/>
  </si>
  <si>
    <t>　上層路盤（歩道部）</t>
  </si>
  <si>
    <t xml:space="preserve"> 　計</t>
    <rPh sb="2" eb="3">
      <t>ケイ</t>
    </rPh>
    <phoneticPr fontId="22"/>
  </si>
  <si>
    <t>　加工・組立共</t>
  </si>
  <si>
    <t xml:space="preserve"> 直接材料費</t>
    <rPh sb="1" eb="3">
      <t>チョクセツ</t>
    </rPh>
    <rPh sb="3" eb="6">
      <t>ザイリョウヒ</t>
    </rPh>
    <phoneticPr fontId="22"/>
  </si>
  <si>
    <t xml:space="preserve"> 補助材料費</t>
    <rPh sb="1" eb="3">
      <t>ホジョ</t>
    </rPh>
    <rPh sb="3" eb="6">
      <t>ザイリョウヒ</t>
    </rPh>
    <phoneticPr fontId="22"/>
  </si>
  <si>
    <t xml:space="preserve"> 機械設備据付労務費</t>
    <rPh sb="1" eb="3">
      <t>キカイ</t>
    </rPh>
    <rPh sb="3" eb="5">
      <t>セツビ</t>
    </rPh>
    <rPh sb="5" eb="6">
      <t>ス</t>
    </rPh>
    <rPh sb="6" eb="7">
      <t>ツ</t>
    </rPh>
    <rPh sb="7" eb="10">
      <t>ロウムヒ</t>
    </rPh>
    <phoneticPr fontId="22"/>
  </si>
  <si>
    <t>　残土運搬工（予掘部）</t>
  </si>
  <si>
    <t>　ｺﾝｸﾘｰﾄｶｯﾀ56cm</t>
  </si>
  <si>
    <t>［機器費＋直接工事費(当該</t>
    <rPh sb="1" eb="4">
      <t>キキヒ</t>
    </rPh>
    <rPh sb="5" eb="7">
      <t>チョクセツ</t>
    </rPh>
    <rPh sb="7" eb="10">
      <t>コウジヒ</t>
    </rPh>
    <rPh sb="11" eb="13">
      <t>トウガイ</t>
    </rPh>
    <phoneticPr fontId="22"/>
  </si>
  <si>
    <t>　舗装版破砕積込</t>
  </si>
  <si>
    <t>　密粒度As13F</t>
  </si>
  <si>
    <t>1000K</t>
  </si>
  <si>
    <t>m3</t>
  </si>
  <si>
    <t>　φ100VU</t>
  </si>
  <si>
    <t>　φ200</t>
  </si>
  <si>
    <t>　硬質塩化ビニル管</t>
  </si>
  <si>
    <t>　D10</t>
  </si>
  <si>
    <t>　BH0.20m3，砂質土・地山</t>
  </si>
  <si>
    <t>　一般養生</t>
  </si>
  <si>
    <t>機械設備一般労務費</t>
    <rPh sb="0" eb="2">
      <t>キカイ</t>
    </rPh>
    <rPh sb="2" eb="4">
      <t>セツビ</t>
    </rPh>
    <rPh sb="4" eb="6">
      <t>イッパン</t>
    </rPh>
    <rPh sb="6" eb="9">
      <t>ロウムヒ</t>
    </rPh>
    <phoneticPr fontId="22"/>
  </si>
  <si>
    <t>　舗装版破砕（As）</t>
  </si>
  <si>
    <t>　予掘部</t>
  </si>
  <si>
    <t>FRP</t>
  </si>
  <si>
    <t>R0020</t>
  </si>
  <si>
    <t>鋳鉄</t>
    <rPh sb="0" eb="2">
      <t>チュウテツ</t>
    </rPh>
    <phoneticPr fontId="22"/>
  </si>
  <si>
    <t>m2</t>
  </si>
  <si>
    <t>　再生ｸﾗｯｼｬﾗﾝ RC-40 t=15cm</t>
  </si>
  <si>
    <t>5000K</t>
  </si>
  <si>
    <t>機械設備材料</t>
    <rPh sb="0" eb="2">
      <t>キカイ</t>
    </rPh>
    <rPh sb="2" eb="4">
      <t>セツビ</t>
    </rPh>
    <rPh sb="4" eb="6">
      <t>ザイリョウ</t>
    </rPh>
    <phoneticPr fontId="22"/>
  </si>
  <si>
    <t>R0000840</t>
  </si>
  <si>
    <t>　基面整正工</t>
  </si>
  <si>
    <t>　ガラ処分費</t>
  </si>
  <si>
    <t>　t=4cm超10cm以下</t>
  </si>
  <si>
    <t>　型　　　枠　　　工</t>
  </si>
  <si>
    <t>　t=10cm</t>
  </si>
  <si>
    <t>　M-40</t>
  </si>
  <si>
    <t>　表層（歩道部）</t>
  </si>
  <si>
    <t>　D13</t>
  </si>
  <si>
    <t>　円形型枠</t>
  </si>
  <si>
    <t>　Coガラ</t>
  </si>
  <si>
    <t>　有筋</t>
  </si>
  <si>
    <t>　普通作業員</t>
  </si>
  <si>
    <t>　異形棒鋼[鉄筋ｺﾝｸﾘｰﾄ用]</t>
  </si>
  <si>
    <t>工事費</t>
  </si>
  <si>
    <t>　L=35.0km</t>
  </si>
  <si>
    <t xml:space="preserve">  管布設工</t>
    <rPh sb="2" eb="3">
      <t>カン</t>
    </rPh>
    <rPh sb="3" eb="5">
      <t>フセツ</t>
    </rPh>
    <rPh sb="5" eb="6">
      <t>コウ</t>
    </rPh>
    <phoneticPr fontId="22"/>
  </si>
  <si>
    <t>令 和</t>
    <rPh sb="0" eb="1">
      <t>レイ</t>
    </rPh>
    <rPh sb="2" eb="3">
      <t>ワ</t>
    </rPh>
    <phoneticPr fontId="22"/>
  </si>
  <si>
    <t>　t=5cm　ｗ=1.4m未満</t>
  </si>
  <si>
    <t>㎥</t>
  </si>
  <si>
    <t>　VP</t>
  </si>
  <si>
    <t>人</t>
  </si>
  <si>
    <t>TA0010</t>
    <phoneticPr fontId="22"/>
  </si>
  <si>
    <t>TR0011</t>
    <phoneticPr fontId="22"/>
  </si>
  <si>
    <t>塩ビ管、プラスチック類</t>
  </si>
  <si>
    <t>式</t>
  </si>
  <si>
    <t>既設合併処理浄化槽撤去工</t>
  </si>
  <si>
    <t>第</t>
  </si>
  <si>
    <t>号   明 細 書</t>
  </si>
  <si>
    <t>直接工事費小計</t>
  </si>
  <si>
    <t>既設撤去浄化槽処分費</t>
  </si>
  <si>
    <t>直接工事費計</t>
  </si>
  <si>
    <t>本工事費</t>
  </si>
  <si>
    <t>機器費</t>
  </si>
  <si>
    <t>土木工事費</t>
  </si>
  <si>
    <t>機械工事費</t>
  </si>
  <si>
    <t>工事費計</t>
  </si>
  <si>
    <t>合計</t>
  </si>
  <si>
    <t>人槽</t>
    <rPh sb="0" eb="2">
      <t>ニンソウ</t>
    </rPh>
    <phoneticPr fontId="22"/>
  </si>
  <si>
    <t>》</t>
    <phoneticPr fontId="22"/>
  </si>
  <si>
    <t>既設浄化槽処分費</t>
  </si>
  <si>
    <t>－</t>
    <phoneticPr fontId="39"/>
  </si>
  <si>
    <t>○</t>
    <phoneticPr fontId="39"/>
  </si>
  <si>
    <t>計</t>
    <rPh sb="0" eb="1">
      <t>ケイ</t>
    </rPh>
    <phoneticPr fontId="39"/>
  </si>
  <si>
    <t>人</t>
    <rPh sb="0" eb="1">
      <t>ニン</t>
    </rPh>
    <phoneticPr fontId="39"/>
  </si>
  <si>
    <t>単位１</t>
    <rPh sb="0" eb="2">
      <t>タンイ</t>
    </rPh>
    <phoneticPr fontId="39"/>
  </si>
  <si>
    <t>1.0式当り</t>
    <rPh sb="3" eb="4">
      <t>シキ</t>
    </rPh>
    <rPh sb="4" eb="5">
      <t>ア</t>
    </rPh>
    <phoneticPr fontId="39"/>
  </si>
  <si>
    <t>上段　当初</t>
    <rPh sb="0" eb="2">
      <t>ジョウダン</t>
    </rPh>
    <rPh sb="3" eb="5">
      <t>トウショ</t>
    </rPh>
    <phoneticPr fontId="39"/>
  </si>
  <si>
    <t>第</t>
    <rPh sb="0" eb="1">
      <t>ダイ</t>
    </rPh>
    <phoneticPr fontId="39"/>
  </si>
  <si>
    <t>号　 　明 　細 　書</t>
    <rPh sb="0" eb="1">
      <t>ゴウ</t>
    </rPh>
    <rPh sb="4" eb="5">
      <t>メイ</t>
    </rPh>
    <rPh sb="7" eb="8">
      <t>ホソ</t>
    </rPh>
    <rPh sb="10" eb="11">
      <t>ショ</t>
    </rPh>
    <phoneticPr fontId="39"/>
  </si>
  <si>
    <t>単位２</t>
    <rPh sb="0" eb="2">
      <t>タンイ</t>
    </rPh>
    <phoneticPr fontId="39"/>
  </si>
  <si>
    <t>下段　変更</t>
    <rPh sb="0" eb="2">
      <t>ゲダン</t>
    </rPh>
    <rPh sb="3" eb="5">
      <t>ヘンコウ</t>
    </rPh>
    <phoneticPr fontId="39"/>
  </si>
  <si>
    <t>名　　　　　　　称</t>
    <rPh sb="0" eb="1">
      <t>ナ</t>
    </rPh>
    <rPh sb="8" eb="9">
      <t>ショウ</t>
    </rPh>
    <phoneticPr fontId="39"/>
  </si>
  <si>
    <t>形　　　　　　　　　状</t>
    <rPh sb="0" eb="1">
      <t>カタチ</t>
    </rPh>
    <rPh sb="10" eb="11">
      <t>ジョウ</t>
    </rPh>
    <phoneticPr fontId="39"/>
  </si>
  <si>
    <t>単 位</t>
    <rPh sb="0" eb="1">
      <t>タン</t>
    </rPh>
    <rPh sb="2" eb="3">
      <t>クライ</t>
    </rPh>
    <phoneticPr fontId="39"/>
  </si>
  <si>
    <t>数　 量</t>
    <rPh sb="0" eb="1">
      <t>カズ</t>
    </rPh>
    <rPh sb="3" eb="4">
      <t>リョウ</t>
    </rPh>
    <phoneticPr fontId="39"/>
  </si>
  <si>
    <t>単　　　価</t>
    <rPh sb="0" eb="1">
      <t>タン</t>
    </rPh>
    <rPh sb="4" eb="5">
      <t>アタイ</t>
    </rPh>
    <phoneticPr fontId="39"/>
  </si>
  <si>
    <t>金　　　　額</t>
    <rPh sb="0" eb="1">
      <t>キン</t>
    </rPh>
    <rPh sb="5" eb="6">
      <t>ガク</t>
    </rPh>
    <phoneticPr fontId="39"/>
  </si>
  <si>
    <t>代価番号</t>
    <rPh sb="0" eb="2">
      <t>ダイカ</t>
    </rPh>
    <rPh sb="2" eb="4">
      <t>バンゴウ</t>
    </rPh>
    <phoneticPr fontId="39"/>
  </si>
  <si>
    <t>摘　　　　　　要</t>
    <rPh sb="0" eb="1">
      <t>テキ</t>
    </rPh>
    <rPh sb="7" eb="8">
      <t>ヨウ</t>
    </rPh>
    <phoneticPr fontId="39"/>
  </si>
  <si>
    <t>面</t>
    <rPh sb="0" eb="1">
      <t>メン</t>
    </rPh>
    <phoneticPr fontId="39"/>
  </si>
  <si>
    <t>輪　　島　　市</t>
    <rPh sb="0" eb="1">
      <t>ワ</t>
    </rPh>
    <rPh sb="3" eb="4">
      <t>シマ</t>
    </rPh>
    <rPh sb="6" eb="7">
      <t>シ</t>
    </rPh>
    <phoneticPr fontId="39"/>
  </si>
  <si>
    <t>電気設備材料</t>
    <rPh sb="0" eb="2">
      <t>デンキ</t>
    </rPh>
    <rPh sb="2" eb="4">
      <t>セツビ</t>
    </rPh>
    <rPh sb="4" eb="6">
      <t>ザイリョウ</t>
    </rPh>
    <phoneticPr fontId="39"/>
  </si>
  <si>
    <t>付属材料費</t>
    <rPh sb="0" eb="2">
      <t>フゾク</t>
    </rPh>
    <rPh sb="2" eb="5">
      <t>ザイリョウヒ</t>
    </rPh>
    <phoneticPr fontId="39"/>
  </si>
  <si>
    <t>　諸雑費</t>
    <rPh sb="1" eb="4">
      <t>ショザッピ</t>
    </rPh>
    <phoneticPr fontId="39"/>
  </si>
  <si>
    <t>式</t>
    <rPh sb="0" eb="1">
      <t>シキ</t>
    </rPh>
    <phoneticPr fontId="39"/>
  </si>
  <si>
    <t>電気設備一般労務費</t>
    <rPh sb="0" eb="2">
      <t>デンキ</t>
    </rPh>
    <rPh sb="2" eb="4">
      <t>セツビ</t>
    </rPh>
    <rPh sb="4" eb="6">
      <t>イッパン</t>
    </rPh>
    <rPh sb="6" eb="9">
      <t>ロウムヒ</t>
    </rPh>
    <phoneticPr fontId="39"/>
  </si>
  <si>
    <t>R0000090</t>
    <phoneticPr fontId="39"/>
  </si>
  <si>
    <t>　電工</t>
    <rPh sb="1" eb="3">
      <t>デンコウ</t>
    </rPh>
    <phoneticPr fontId="39"/>
  </si>
  <si>
    <t>電気設備技術労務費</t>
    <rPh sb="0" eb="2">
      <t>デンキ</t>
    </rPh>
    <rPh sb="2" eb="4">
      <t>セツビ</t>
    </rPh>
    <rPh sb="4" eb="6">
      <t>ギジュツ</t>
    </rPh>
    <rPh sb="6" eb="9">
      <t>ロウムヒ</t>
    </rPh>
    <phoneticPr fontId="39"/>
  </si>
  <si>
    <t>R0000860</t>
    <phoneticPr fontId="39"/>
  </si>
  <si>
    <t>　電気通信技術者</t>
    <rPh sb="1" eb="3">
      <t>デンキ</t>
    </rPh>
    <rPh sb="3" eb="5">
      <t>ツウシン</t>
    </rPh>
    <rPh sb="5" eb="8">
      <t>ギジュツシャ</t>
    </rPh>
    <phoneticPr fontId="39"/>
  </si>
  <si>
    <t>人</t>
    <rPh sb="0" eb="1">
      <t>ヒト</t>
    </rPh>
    <phoneticPr fontId="39"/>
  </si>
  <si>
    <t>本  工  事  費  内  訳  表</t>
    <rPh sb="0" eb="1">
      <t>ホン</t>
    </rPh>
    <rPh sb="3" eb="4">
      <t>コウ</t>
    </rPh>
    <rPh sb="6" eb="7">
      <t>コト</t>
    </rPh>
    <rPh sb="9" eb="10">
      <t>ヒ</t>
    </rPh>
    <rPh sb="12" eb="13">
      <t>ナイ</t>
    </rPh>
    <rPh sb="15" eb="16">
      <t>ヤク</t>
    </rPh>
    <rPh sb="18" eb="19">
      <t>ヒョウ</t>
    </rPh>
    <phoneticPr fontId="39"/>
  </si>
  <si>
    <t>費　　　　目</t>
    <rPh sb="0" eb="1">
      <t>ヒ</t>
    </rPh>
    <rPh sb="5" eb="6">
      <t>メ</t>
    </rPh>
    <phoneticPr fontId="39"/>
  </si>
  <si>
    <t>工　　　　種</t>
    <rPh sb="0" eb="1">
      <t>コウ</t>
    </rPh>
    <rPh sb="5" eb="6">
      <t>タネ</t>
    </rPh>
    <phoneticPr fontId="39"/>
  </si>
  <si>
    <t>種　　　　　別</t>
    <rPh sb="0" eb="1">
      <t>タネ</t>
    </rPh>
    <rPh sb="6" eb="7">
      <t>ベツ</t>
    </rPh>
    <phoneticPr fontId="39"/>
  </si>
  <si>
    <t>細　　　　　別</t>
    <rPh sb="0" eb="1">
      <t>ホソ</t>
    </rPh>
    <rPh sb="6" eb="7">
      <t>ベツ</t>
    </rPh>
    <phoneticPr fontId="39"/>
  </si>
  <si>
    <t>単位</t>
    <rPh sb="0" eb="2">
      <t>タンイ</t>
    </rPh>
    <phoneticPr fontId="39"/>
  </si>
  <si>
    <t>単　　価</t>
    <rPh sb="0" eb="1">
      <t>タン</t>
    </rPh>
    <rPh sb="3" eb="4">
      <t>アタイ</t>
    </rPh>
    <phoneticPr fontId="39"/>
  </si>
  <si>
    <t>金　　　額</t>
    <rPh sb="0" eb="1">
      <t>キン</t>
    </rPh>
    <rPh sb="4" eb="5">
      <t>ガク</t>
    </rPh>
    <phoneticPr fontId="39"/>
  </si>
  <si>
    <t>摘　　　　　　　要</t>
    <rPh sb="0" eb="1">
      <t>テキ</t>
    </rPh>
    <rPh sb="8" eb="9">
      <t>ヨウ</t>
    </rPh>
    <phoneticPr fontId="39"/>
  </si>
  <si>
    <t>本　工　事　費</t>
    <rPh sb="0" eb="1">
      <t>ホン</t>
    </rPh>
    <rPh sb="2" eb="3">
      <t>コウ</t>
    </rPh>
    <rPh sb="4" eb="5">
      <t>コト</t>
    </rPh>
    <rPh sb="6" eb="7">
      <t>ヒ</t>
    </rPh>
    <phoneticPr fontId="39"/>
  </si>
  <si>
    <t>電気設備工事</t>
    <rPh sb="0" eb="2">
      <t>デンキ</t>
    </rPh>
    <rPh sb="2" eb="4">
      <t>セツビ</t>
    </rPh>
    <rPh sb="4" eb="5">
      <t>コウ</t>
    </rPh>
    <rPh sb="5" eb="6">
      <t>コト</t>
    </rPh>
    <phoneticPr fontId="39"/>
  </si>
  <si>
    <t>補助</t>
    <rPh sb="0" eb="2">
      <t>ホジョ</t>
    </rPh>
    <phoneticPr fontId="39"/>
  </si>
  <si>
    <t>　制御盤設置工</t>
    <rPh sb="1" eb="4">
      <t>セイギョバン</t>
    </rPh>
    <rPh sb="4" eb="6">
      <t>セッチ</t>
    </rPh>
    <rPh sb="6" eb="7">
      <t>コウ</t>
    </rPh>
    <phoneticPr fontId="39"/>
  </si>
  <si>
    <t>号   明 細 書</t>
    <rPh sb="0" eb="1">
      <t>ゴウ</t>
    </rPh>
    <rPh sb="4" eb="5">
      <t>メイ</t>
    </rPh>
    <rPh sb="6" eb="7">
      <t>ホソ</t>
    </rPh>
    <rPh sb="8" eb="9">
      <t>ショ</t>
    </rPh>
    <phoneticPr fontId="39"/>
  </si>
  <si>
    <t xml:space="preserve"> 　計</t>
    <rPh sb="2" eb="3">
      <t>ケイ</t>
    </rPh>
    <phoneticPr fontId="39"/>
  </si>
  <si>
    <t xml:space="preserve"> 直接工事費</t>
    <rPh sb="1" eb="3">
      <t>チョクセツ</t>
    </rPh>
    <rPh sb="3" eb="6">
      <t>コウジヒ</t>
    </rPh>
    <phoneticPr fontId="39"/>
  </si>
  <si>
    <t xml:space="preserve"> 輸送費</t>
    <rPh sb="1" eb="4">
      <t>ユソウヒ</t>
    </rPh>
    <phoneticPr fontId="39"/>
  </si>
  <si>
    <t xml:space="preserve"> 小　計</t>
    <rPh sb="1" eb="2">
      <t>ショウ</t>
    </rPh>
    <rPh sb="3" eb="4">
      <t>ケイ</t>
    </rPh>
    <phoneticPr fontId="39"/>
  </si>
  <si>
    <t xml:space="preserve"> 直接材料費</t>
    <rPh sb="1" eb="3">
      <t>チョクセツ</t>
    </rPh>
    <rPh sb="3" eb="6">
      <t>ザイリョウヒ</t>
    </rPh>
    <phoneticPr fontId="39"/>
  </si>
  <si>
    <t xml:space="preserve"> 補助材料費</t>
    <rPh sb="1" eb="3">
      <t>ホジョ</t>
    </rPh>
    <rPh sb="3" eb="6">
      <t>ザイリョウヒ</t>
    </rPh>
    <phoneticPr fontId="39"/>
  </si>
  <si>
    <t xml:space="preserve"> 一般労務費</t>
    <rPh sb="1" eb="3">
      <t>イッパン</t>
    </rPh>
    <rPh sb="3" eb="6">
      <t>ロウムヒ</t>
    </rPh>
    <phoneticPr fontId="39"/>
  </si>
  <si>
    <t xml:space="preserve"> 技術労務費</t>
    <rPh sb="1" eb="3">
      <t>ギジュツ</t>
    </rPh>
    <rPh sb="3" eb="6">
      <t>ロウムヒ</t>
    </rPh>
    <phoneticPr fontId="39"/>
  </si>
  <si>
    <t xml:space="preserve"> 機械経費</t>
    <rPh sb="1" eb="3">
      <t>キカイ</t>
    </rPh>
    <rPh sb="3" eb="5">
      <t>ケイヒ</t>
    </rPh>
    <phoneticPr fontId="39"/>
  </si>
  <si>
    <t>［直接工事費(当該</t>
    <rPh sb="1" eb="3">
      <t>チョクセツ</t>
    </rPh>
    <rPh sb="3" eb="6">
      <t>コウジヒ</t>
    </rPh>
    <rPh sb="7" eb="9">
      <t>トウガイ</t>
    </rPh>
    <phoneticPr fontId="39"/>
  </si>
  <si>
    <t xml:space="preserve"> 仮設費</t>
    <rPh sb="1" eb="3">
      <t>カセツ</t>
    </rPh>
    <rPh sb="3" eb="4">
      <t>ヒ</t>
    </rPh>
    <phoneticPr fontId="39"/>
  </si>
  <si>
    <t>輪　　 島 　　市</t>
    <rPh sb="0" eb="1">
      <t>ワ</t>
    </rPh>
    <rPh sb="4" eb="5">
      <t>シマ</t>
    </rPh>
    <rPh sb="8" eb="9">
      <t>シ</t>
    </rPh>
    <phoneticPr fontId="39"/>
  </si>
  <si>
    <t xml:space="preserve"> 直接工事費計</t>
    <rPh sb="1" eb="3">
      <t>チョクセツ</t>
    </rPh>
    <rPh sb="3" eb="6">
      <t>コウジヒ</t>
    </rPh>
    <rPh sb="6" eb="7">
      <t>ケイ</t>
    </rPh>
    <phoneticPr fontId="39"/>
  </si>
  <si>
    <t>据付、撤去</t>
    <rPh sb="0" eb="2">
      <t>スエツケ</t>
    </rPh>
    <rPh sb="3" eb="5">
      <t>テッキョ</t>
    </rPh>
    <phoneticPr fontId="22"/>
  </si>
  <si>
    <t>据付、撤去</t>
    <rPh sb="0" eb="2">
      <t>スエツケ</t>
    </rPh>
    <rPh sb="3" eb="5">
      <t>テッキョ</t>
    </rPh>
    <phoneticPr fontId="39"/>
  </si>
  <si>
    <t>電気工事費</t>
    <rPh sb="0" eb="2">
      <t>デンキ</t>
    </rPh>
    <rPh sb="2" eb="5">
      <t>コウジヒ</t>
    </rPh>
    <phoneticPr fontId="22"/>
  </si>
  <si>
    <t>本工事内訳書</t>
    <rPh sb="0" eb="3">
      <t>ホンコウジ</t>
    </rPh>
    <rPh sb="3" eb="5">
      <t>ウチワケ</t>
    </rPh>
    <rPh sb="5" eb="6">
      <t>ショ</t>
    </rPh>
    <phoneticPr fontId="39"/>
  </si>
  <si>
    <t>項目</t>
    <rPh sb="0" eb="2">
      <t>コウモク</t>
    </rPh>
    <phoneticPr fontId="39"/>
  </si>
  <si>
    <t>標準</t>
    <rPh sb="0" eb="2">
      <t>ヒョウジュン</t>
    </rPh>
    <phoneticPr fontId="39"/>
  </si>
  <si>
    <t>嵩上げ</t>
    <rPh sb="0" eb="2">
      <t>カサア</t>
    </rPh>
    <phoneticPr fontId="39"/>
  </si>
  <si>
    <t xml:space="preserve">据置      </t>
    <rPh sb="0" eb="1">
      <t>ス</t>
    </rPh>
    <rPh sb="1" eb="2">
      <t>オ</t>
    </rPh>
    <phoneticPr fontId="39"/>
  </si>
  <si>
    <t>浸透式</t>
    <rPh sb="0" eb="2">
      <t>シントウ</t>
    </rPh>
    <phoneticPr fontId="39"/>
  </si>
  <si>
    <t>ピット
仕様</t>
    <rPh sb="4" eb="6">
      <t>シヨウ</t>
    </rPh>
    <phoneticPr fontId="39"/>
  </si>
  <si>
    <t>金額</t>
    <rPh sb="0" eb="2">
      <t>キンガク</t>
    </rPh>
    <phoneticPr fontId="39"/>
  </si>
  <si>
    <t>備    考</t>
    <rPh sb="0" eb="1">
      <t>ソナエ</t>
    </rPh>
    <rPh sb="5" eb="6">
      <t>コウ</t>
    </rPh>
    <phoneticPr fontId="39"/>
  </si>
  <si>
    <t>100H</t>
    <phoneticPr fontId="39"/>
  </si>
  <si>
    <t>200H</t>
    <phoneticPr fontId="39"/>
  </si>
  <si>
    <t>300H</t>
    <phoneticPr fontId="39"/>
  </si>
  <si>
    <t>直接工事費</t>
    <rPh sb="0" eb="2">
      <t>チョクセツ</t>
    </rPh>
    <rPh sb="2" eb="5">
      <t>コウジヒ</t>
    </rPh>
    <phoneticPr fontId="39"/>
  </si>
  <si>
    <t>共通仮設費</t>
    <rPh sb="0" eb="2">
      <t>キョウツウ</t>
    </rPh>
    <rPh sb="2" eb="4">
      <t>カセツ</t>
    </rPh>
    <rPh sb="4" eb="5">
      <t>ヒ</t>
    </rPh>
    <phoneticPr fontId="39"/>
  </si>
  <si>
    <t>運搬費（率）</t>
    <rPh sb="0" eb="3">
      <t>ウンパンヒ</t>
    </rPh>
    <rPh sb="4" eb="5">
      <t>リツ</t>
    </rPh>
    <phoneticPr fontId="39"/>
  </si>
  <si>
    <t>運搬費（積上げ）</t>
    <rPh sb="0" eb="3">
      <t>ウンパンヒ</t>
    </rPh>
    <rPh sb="4" eb="6">
      <t>ツミア</t>
    </rPh>
    <phoneticPr fontId="39"/>
  </si>
  <si>
    <t>準備費(率）</t>
    <rPh sb="0" eb="3">
      <t>ジュンビヒ</t>
    </rPh>
    <rPh sb="4" eb="5">
      <t>リツ</t>
    </rPh>
    <phoneticPr fontId="39"/>
  </si>
  <si>
    <t>仮設費</t>
    <rPh sb="0" eb="3">
      <t>カセツヒ</t>
    </rPh>
    <phoneticPr fontId="39"/>
  </si>
  <si>
    <t>役務費</t>
    <rPh sb="0" eb="3">
      <t>エキムヒ</t>
    </rPh>
    <phoneticPr fontId="39"/>
  </si>
  <si>
    <t>技術管理費(率）</t>
    <rPh sb="0" eb="2">
      <t>ギジュツ</t>
    </rPh>
    <rPh sb="2" eb="4">
      <t>カンリ</t>
    </rPh>
    <rPh sb="4" eb="5">
      <t>ヒ</t>
    </rPh>
    <rPh sb="6" eb="7">
      <t>リツ</t>
    </rPh>
    <phoneticPr fontId="39"/>
  </si>
  <si>
    <t>小計</t>
    <rPh sb="0" eb="2">
      <t>ショウケイ</t>
    </rPh>
    <phoneticPr fontId="39"/>
  </si>
  <si>
    <t>営繕損料</t>
    <rPh sb="0" eb="2">
      <t>エイゼン</t>
    </rPh>
    <rPh sb="2" eb="4">
      <t>ソンリョウ</t>
    </rPh>
    <phoneticPr fontId="39"/>
  </si>
  <si>
    <t>労務者輸送費</t>
    <rPh sb="0" eb="3">
      <t>ロウムシャ</t>
    </rPh>
    <rPh sb="3" eb="6">
      <t>ユソウヒ</t>
    </rPh>
    <phoneticPr fontId="39"/>
  </si>
  <si>
    <t>安全費</t>
    <rPh sb="0" eb="3">
      <t>アンゼンヒ</t>
    </rPh>
    <phoneticPr fontId="39"/>
  </si>
  <si>
    <t>環境対策費</t>
    <rPh sb="0" eb="2">
      <t>カンキョウ</t>
    </rPh>
    <rPh sb="2" eb="5">
      <t>タイサクヒ</t>
    </rPh>
    <phoneticPr fontId="39"/>
  </si>
  <si>
    <t>　計</t>
    <rPh sb="1" eb="2">
      <t>ケイ</t>
    </rPh>
    <phoneticPr fontId="39"/>
  </si>
  <si>
    <t>純工事費</t>
    <rPh sb="0" eb="4">
      <t>ジュンコウジヒ</t>
    </rPh>
    <phoneticPr fontId="39"/>
  </si>
  <si>
    <t>現場管理費</t>
    <rPh sb="0" eb="5">
      <t>ゲンバカンリヒ</t>
    </rPh>
    <phoneticPr fontId="39"/>
  </si>
  <si>
    <t>工事原価</t>
    <rPh sb="0" eb="4">
      <t>コウジゲンカ</t>
    </rPh>
    <phoneticPr fontId="39"/>
  </si>
  <si>
    <t>一般管理費</t>
    <rPh sb="0" eb="5">
      <t>イッパンカンリヒ</t>
    </rPh>
    <phoneticPr fontId="39"/>
  </si>
  <si>
    <t>工事価格</t>
    <rPh sb="0" eb="4">
      <t>コウジカカク</t>
    </rPh>
    <phoneticPr fontId="39"/>
  </si>
  <si>
    <t>消費税相当額</t>
    <rPh sb="0" eb="3">
      <t>ショウヒゼイ</t>
    </rPh>
    <rPh sb="3" eb="6">
      <t>ソウトウガク</t>
    </rPh>
    <phoneticPr fontId="39"/>
  </si>
  <si>
    <t>工事費計</t>
    <rPh sb="0" eb="3">
      <t>コウジヒ</t>
    </rPh>
    <rPh sb="3" eb="4">
      <t>ケイ</t>
    </rPh>
    <phoneticPr fontId="39"/>
  </si>
  <si>
    <t>特殊製品費　計</t>
    <rPh sb="0" eb="2">
      <t>トクシュ</t>
    </rPh>
    <rPh sb="2" eb="4">
      <t>セイヒン</t>
    </rPh>
    <rPh sb="4" eb="5">
      <t>ヒ</t>
    </rPh>
    <rPh sb="6" eb="7">
      <t>ケイ</t>
    </rPh>
    <phoneticPr fontId="39"/>
  </si>
  <si>
    <t>特殊製品費　計×1/2</t>
    <rPh sb="0" eb="2">
      <t>トクシュ</t>
    </rPh>
    <rPh sb="2" eb="4">
      <t>セイヒン</t>
    </rPh>
    <rPh sb="4" eb="5">
      <t>ヒ</t>
    </rPh>
    <rPh sb="6" eb="7">
      <t>ケイ</t>
    </rPh>
    <phoneticPr fontId="39"/>
  </si>
  <si>
    <t>※諸経費率=純工事費/工事価格　諸経費=（現場管理費+一般管理費）</t>
    <rPh sb="1" eb="5">
      <t>ショケイヒリツ</t>
    </rPh>
    <rPh sb="6" eb="10">
      <t>ジュンコウジヒ</t>
    </rPh>
    <rPh sb="11" eb="13">
      <t>コウジ</t>
    </rPh>
    <rPh sb="13" eb="15">
      <t>カカク</t>
    </rPh>
    <rPh sb="16" eb="19">
      <t>ショケイヒ</t>
    </rPh>
    <rPh sb="21" eb="23">
      <t>ゲンバ</t>
    </rPh>
    <rPh sb="23" eb="26">
      <t>カンリヒ</t>
    </rPh>
    <rPh sb="27" eb="29">
      <t>イッパン</t>
    </rPh>
    <rPh sb="29" eb="31">
      <t>カンリ</t>
    </rPh>
    <rPh sb="31" eb="32">
      <t>ヒ</t>
    </rPh>
    <phoneticPr fontId="39"/>
  </si>
  <si>
    <t>本　工　事　費　内　訳　総　括　表</t>
    <rPh sb="0" eb="1">
      <t>ホン</t>
    </rPh>
    <rPh sb="2" eb="3">
      <t>コウ</t>
    </rPh>
    <rPh sb="4" eb="5">
      <t>コト</t>
    </rPh>
    <rPh sb="6" eb="7">
      <t>ヒ</t>
    </rPh>
    <rPh sb="8" eb="9">
      <t>ナイ</t>
    </rPh>
    <rPh sb="10" eb="11">
      <t>ワケ</t>
    </rPh>
    <rPh sb="12" eb="13">
      <t>フサ</t>
    </rPh>
    <rPh sb="14" eb="15">
      <t>クク</t>
    </rPh>
    <rPh sb="16" eb="17">
      <t>ヒョウ</t>
    </rPh>
    <phoneticPr fontId="22"/>
  </si>
  <si>
    <t>電気機器</t>
    <rPh sb="0" eb="2">
      <t>デンキ</t>
    </rPh>
    <rPh sb="2" eb="4">
      <t>キキ</t>
    </rPh>
    <phoneticPr fontId="39"/>
  </si>
  <si>
    <t>B - 3</t>
    <phoneticPr fontId="22"/>
  </si>
  <si>
    <t>B - 4</t>
    <phoneticPr fontId="22"/>
  </si>
  <si>
    <t>既設水槽</t>
    <rPh sb="0" eb="2">
      <t>キセツ</t>
    </rPh>
    <rPh sb="2" eb="4">
      <t>スイソウ</t>
    </rPh>
    <phoneticPr fontId="22"/>
  </si>
  <si>
    <t>既設基礎Co</t>
    <rPh sb="0" eb="2">
      <t>キセツ</t>
    </rPh>
    <rPh sb="2" eb="4">
      <t>キソ</t>
    </rPh>
    <phoneticPr fontId="22"/>
  </si>
  <si>
    <t>TA0005</t>
    <phoneticPr fontId="22"/>
  </si>
  <si>
    <t>機器費</t>
    <rPh sb="0" eb="3">
      <t>キキヒ</t>
    </rPh>
    <phoneticPr fontId="39"/>
  </si>
  <si>
    <t>制御盤</t>
    <rPh sb="0" eb="3">
      <t>セイギョバン</t>
    </rPh>
    <phoneticPr fontId="39"/>
  </si>
  <si>
    <t>B - 1</t>
    <phoneticPr fontId="22"/>
  </si>
  <si>
    <t>B - 2</t>
    <phoneticPr fontId="22"/>
  </si>
  <si>
    <t>　ポンプ槽</t>
    <rPh sb="4" eb="5">
      <t>ソウ</t>
    </rPh>
    <phoneticPr fontId="22"/>
  </si>
  <si>
    <t>原P槽有</t>
    <rPh sb="0" eb="1">
      <t>ゲン</t>
    </rPh>
    <rPh sb="2" eb="3">
      <t>ソウ</t>
    </rPh>
    <rPh sb="3" eb="4">
      <t>アリ</t>
    </rPh>
    <phoneticPr fontId="22"/>
  </si>
  <si>
    <t>耐荷重選択</t>
    <rPh sb="0" eb="3">
      <t>タイカジュウ</t>
    </rPh>
    <rPh sb="3" eb="5">
      <t>センタク</t>
    </rPh>
    <phoneticPr fontId="22"/>
  </si>
  <si>
    <t>【排気(臭突)管】</t>
    <rPh sb="1" eb="3">
      <t>ハイキ</t>
    </rPh>
    <rPh sb="4" eb="6">
      <t>シュウトツ</t>
    </rPh>
    <rPh sb="7" eb="8">
      <t>カン</t>
    </rPh>
    <phoneticPr fontId="22"/>
  </si>
  <si>
    <t>既設槽+仮設槽</t>
    <rPh sb="0" eb="2">
      <t>キセツ</t>
    </rPh>
    <rPh sb="2" eb="3">
      <t>ソウ</t>
    </rPh>
    <rPh sb="4" eb="6">
      <t>カセツ</t>
    </rPh>
    <rPh sb="6" eb="7">
      <t>ソウ</t>
    </rPh>
    <phoneticPr fontId="22"/>
  </si>
  <si>
    <t>仮設槽</t>
    <rPh sb="0" eb="2">
      <t>カセツ</t>
    </rPh>
    <rPh sb="2" eb="3">
      <t>ソウ</t>
    </rPh>
    <phoneticPr fontId="22"/>
  </si>
  <si>
    <t xml:space="preserve"> 輸送費</t>
    <rPh sb="1" eb="4">
      <t>ユソウヒ</t>
    </rPh>
    <phoneticPr fontId="22"/>
  </si>
  <si>
    <t>5/8インチ</t>
  </si>
  <si>
    <t>電気設備撤去工</t>
    <rPh sb="0" eb="2">
      <t>デンキ</t>
    </rPh>
    <rPh sb="2" eb="4">
      <t>セツビ</t>
    </rPh>
    <rPh sb="4" eb="7">
      <t>テッキョコウ</t>
    </rPh>
    <phoneticPr fontId="39"/>
  </si>
  <si>
    <t>電気設備撤去工</t>
    <rPh sb="0" eb="2">
      <t>デンキ</t>
    </rPh>
    <rPh sb="2" eb="4">
      <t>セツビ</t>
    </rPh>
    <rPh sb="4" eb="6">
      <t>テッキョ</t>
    </rPh>
    <rPh sb="6" eb="7">
      <t>コウ</t>
    </rPh>
    <phoneticPr fontId="39"/>
  </si>
  <si>
    <t>計上</t>
    <rPh sb="0" eb="2">
      <t>ケイジョウ</t>
    </rPh>
    <phoneticPr fontId="39"/>
  </si>
  <si>
    <t>送気・排気・電管含む</t>
    <rPh sb="0" eb="2">
      <t>ソウキ</t>
    </rPh>
    <rPh sb="3" eb="5">
      <t>ハイキ</t>
    </rPh>
    <rPh sb="6" eb="8">
      <t>デンカン</t>
    </rPh>
    <rPh sb="8" eb="9">
      <t>フク</t>
    </rPh>
    <phoneticPr fontId="22"/>
  </si>
  <si>
    <t>令和７年度 浄化槽災害復旧工事その８</t>
    <rPh sb="0" eb="2">
      <t>レイワ</t>
    </rPh>
    <rPh sb="3" eb="5">
      <t>ネンド</t>
    </rPh>
    <rPh sb="6" eb="9">
      <t>ジョウカソウ</t>
    </rPh>
    <rPh sb="9" eb="11">
      <t>サイガイ</t>
    </rPh>
    <rPh sb="11" eb="13">
      <t>フッキュウ</t>
    </rPh>
    <rPh sb="13" eb="15">
      <t>コウジ</t>
    </rPh>
    <phoneticPr fontId="22"/>
  </si>
  <si>
    <t>既設底版スラブ</t>
    <rPh sb="0" eb="2">
      <t>キセツ</t>
    </rPh>
    <rPh sb="2" eb="4">
      <t>テイバン</t>
    </rPh>
    <phoneticPr fontId="22"/>
  </si>
  <si>
    <t>令和７年度 浄化槽災害復旧工事その８</t>
  </si>
  <si>
    <t>工 事 実 施 設 計 書</t>
  </si>
  <si>
    <t>輪島市　町野町寺地　地内</t>
  </si>
  <si>
    <t>【単価抜設計書】</t>
    <rPh sb="1" eb="3">
      <t>タンカ</t>
    </rPh>
    <rPh sb="3" eb="4">
      <t>ヌ</t>
    </rPh>
    <rPh sb="4" eb="7">
      <t>セッケイショ</t>
    </rPh>
    <phoneticPr fontId="22"/>
  </si>
  <si>
    <t>(4)+(5)+(6)+(7)+(8)+(9)</t>
  </si>
  <si>
    <t>(10)+(11)+(12)+(13)+(14)</t>
  </si>
  <si>
    <t>(16)+(17)</t>
  </si>
  <si>
    <t>(18)+(19)</t>
  </si>
  <si>
    <t>(20)+(21)</t>
  </si>
  <si>
    <t>原P槽有</t>
  </si>
  <si>
    <t>　建設発生土</t>
  </si>
  <si>
    <t>　残土処分費</t>
  </si>
  <si>
    <t>　陸上 Ⅳ型 圧入長15m以下 継無し</t>
  </si>
  <si>
    <t xml:space="preserve">  鋼矢板圧入(Nmax≦25)</t>
  </si>
  <si>
    <t>枚</t>
  </si>
  <si>
    <t>　陸上 Ⅳ型 引抜長15m以下 継無し</t>
  </si>
  <si>
    <t xml:space="preserve">  鋼矢板引抜き</t>
  </si>
  <si>
    <t>　Ⅳ型</t>
  </si>
  <si>
    <t>　普通鋼矢板賃料</t>
  </si>
  <si>
    <t>　3ヶ月以内</t>
  </si>
  <si>
    <t>ｔ・日</t>
  </si>
  <si>
    <t>　普通鋼矢板整備費</t>
  </si>
  <si>
    <t>本体土工</t>
  </si>
  <si>
    <t>　舗装版破砕、4tDT</t>
  </si>
  <si>
    <t>　L=17.0km以下</t>
  </si>
  <si>
    <t>　構造物取壊し</t>
  </si>
  <si>
    <t>　機械</t>
  </si>
  <si>
    <t>　硬質塩化ビニール管布設</t>
  </si>
  <si>
    <t>　200-150</t>
  </si>
  <si>
    <t>個</t>
  </si>
  <si>
    <t>　φ200VU</t>
  </si>
  <si>
    <t>　φ50</t>
  </si>
  <si>
    <t>　硬質塩化ビニール管布設（屋外用）</t>
  </si>
  <si>
    <t>　幅15ｃｍ×50m</t>
  </si>
  <si>
    <t>　埋設標識シート費</t>
  </si>
  <si>
    <t>　シングル</t>
  </si>
  <si>
    <t>126人槽　ｺﾝﾊﾟｸﾄ型　ポンプ付</t>
  </si>
  <si>
    <t>蓋版　FRPBL　1500K</t>
  </si>
  <si>
    <t>原水用</t>
  </si>
  <si>
    <t>φ2300</t>
  </si>
  <si>
    <t>　浮き上がり防止金具</t>
  </si>
  <si>
    <t>本</t>
  </si>
  <si>
    <t>　φ25VP</t>
  </si>
  <si>
    <t>　φ50VP</t>
  </si>
  <si>
    <t>　汚泥抜取費</t>
  </si>
  <si>
    <t>50人槽</t>
  </si>
  <si>
    <t>　仮設浄化槽清掃(洗浄・消毒)費</t>
  </si>
  <si>
    <t>RC126人槽</t>
  </si>
  <si>
    <t>　既設浄化槽清掃(洗浄・消毒)費</t>
  </si>
  <si>
    <t>　仮設合併処理浄化槽撤去工</t>
  </si>
  <si>
    <t>　撤去浄化槽積込・運搬</t>
  </si>
  <si>
    <t>距離50ｋｍ程度</t>
  </si>
  <si>
    <t>　廃プラ処分費</t>
  </si>
  <si>
    <t>2tトラック・吊能力2.9t</t>
  </si>
  <si>
    <t>　現場発生品運搬</t>
  </si>
  <si>
    <t>距離43ｋｍ以下</t>
  </si>
  <si>
    <t>　金属くず処分費</t>
  </si>
  <si>
    <t>126人槽用　屋外自立制御盤　SUS製</t>
  </si>
  <si>
    <t>屋内自立制御盤</t>
  </si>
  <si>
    <t>SUS製</t>
  </si>
  <si>
    <t>CV　2□-4C</t>
  </si>
  <si>
    <t xml:space="preserve"> ビニル絶縁電線</t>
  </si>
  <si>
    <t>CVV　2□-4C</t>
  </si>
  <si>
    <t>CVV　2□-3C</t>
  </si>
  <si>
    <t>IV　2.0</t>
  </si>
  <si>
    <t>PF22</t>
  </si>
  <si>
    <t xml:space="preserve"> 合成樹脂製可とう電線管</t>
  </si>
  <si>
    <t>PF28</t>
  </si>
  <si>
    <t>HIVE16</t>
  </si>
  <si>
    <t>HIV22</t>
  </si>
  <si>
    <t>HIVE28</t>
  </si>
  <si>
    <t>　　仮設費除く)］×</t>
    <rPh sb="2" eb="4">
      <t>カセツ</t>
    </rPh>
    <rPh sb="4" eb="5">
      <t>ヒ</t>
    </rPh>
    <rPh sb="5" eb="6">
      <t>ノゾ</t>
    </rPh>
    <phoneticPr fontId="39"/>
  </si>
  <si>
    <t>　　仮設費除く)］×</t>
    <phoneticPr fontId="22"/>
  </si>
  <si>
    <t>(1)×</t>
    <phoneticPr fontId="39"/>
  </si>
  <si>
    <t>((1)+(10))×</t>
    <phoneticPr fontId="39"/>
  </si>
  <si>
    <t>((111.4×(1)^(-0.2334))/100×(1)</t>
    <phoneticPr fontId="39"/>
  </si>
  <si>
    <t>(1)+(15)</t>
    <phoneticPr fontId="39"/>
  </si>
  <si>
    <t>((16)-(3))×</t>
    <phoneticPr fontId="39"/>
  </si>
  <si>
    <t>(18)×</t>
    <phoneticPr fontId="39"/>
  </si>
  <si>
    <t>(20)×</t>
    <phoneticPr fontId="39"/>
  </si>
  <si>
    <t>((3)+(7))×(　×((3)+(7))^(　)/100)</t>
    <phoneticPr fontId="39"/>
  </si>
  <si>
    <t>×(3)+  千円</t>
    <phoneticPr fontId="39"/>
  </si>
  <si>
    <t>(3)×</t>
    <phoneticPr fontId="39"/>
  </si>
  <si>
    <t>((3)+(10))×</t>
    <phoneticPr fontId="39"/>
  </si>
  <si>
    <t>式</t>
    <phoneticPr fontId="47"/>
  </si>
  <si>
    <t xml:space="preserve">1   </t>
    <phoneticPr fontId="47"/>
  </si>
  <si>
    <t>工事原価のうち安全衛生経費</t>
    <rPh sb="0" eb="4">
      <t>コウジゲンカ</t>
    </rPh>
    <rPh sb="7" eb="13">
      <t>アンゼンエイセイケイヒ</t>
    </rPh>
    <phoneticPr fontId="39"/>
  </si>
  <si>
    <t>現場管理費のうち建退共掛金</t>
    <rPh sb="0" eb="5">
      <t>ゲンバカンリヒ</t>
    </rPh>
    <rPh sb="8" eb="11">
      <t>ケンタイキョウ</t>
    </rPh>
    <rPh sb="11" eb="13">
      <t>カケキン</t>
    </rPh>
    <phoneticPr fontId="47"/>
  </si>
  <si>
    <t>現場管理費のうち法定福利費の事業主負担額</t>
    <rPh sb="0" eb="5">
      <t>ゲンバカンリヒ</t>
    </rPh>
    <rPh sb="8" eb="13">
      <t>ホウテイフクリヒ</t>
    </rPh>
    <rPh sb="14" eb="19">
      <t>ジギョウヌシフタン</t>
    </rPh>
    <rPh sb="19" eb="20">
      <t>ガク</t>
    </rPh>
    <phoneticPr fontId="47"/>
  </si>
  <si>
    <t>直接工事費のうち材料費</t>
    <rPh sb="0" eb="5">
      <t>チョクセツコウジヒ</t>
    </rPh>
    <rPh sb="8" eb="11">
      <t>ザイリョウヒ</t>
    </rPh>
    <phoneticPr fontId="47"/>
  </si>
  <si>
    <t>直接工事費のうち労務費</t>
    <rPh sb="0" eb="5">
      <t>チョクセツコウジヒ</t>
    </rPh>
    <rPh sb="8" eb="11">
      <t>ロウムヒ</t>
    </rPh>
    <phoneticPr fontId="47"/>
  </si>
  <si>
    <t>備　　　　考</t>
    <rPh sb="0" eb="1">
      <t>ソナエ</t>
    </rPh>
    <rPh sb="5" eb="6">
      <t>コウ</t>
    </rPh>
    <phoneticPr fontId="39"/>
  </si>
  <si>
    <t>金 　　　　　額</t>
    <rPh sb="0" eb="1">
      <t>キン</t>
    </rPh>
    <rPh sb="7" eb="8">
      <t>ガク</t>
    </rPh>
    <phoneticPr fontId="39"/>
  </si>
  <si>
    <t>数　　量</t>
    <rPh sb="0" eb="1">
      <t>カズ</t>
    </rPh>
    <rPh sb="3" eb="4">
      <t>リョウ</t>
    </rPh>
    <phoneticPr fontId="39"/>
  </si>
  <si>
    <t>名　　　　　　　　　　　　称</t>
    <rPh sb="0" eb="1">
      <t>ナ</t>
    </rPh>
    <rPh sb="13" eb="14">
      <t>ショウ</t>
    </rPh>
    <phoneticPr fontId="39"/>
  </si>
  <si>
    <t>別記内訳書</t>
    <rPh sb="0" eb="2">
      <t>ベッキ</t>
    </rPh>
    <rPh sb="2" eb="5">
      <t>ウチワケショ</t>
    </rPh>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</si>
</sst>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176" formatCode="#,##0_ "/>
    <numFmt numFmtId="177" formatCode="#,##0.0_ ;[Red]\-#,##0.0\ "/>
    <numFmt numFmtId="178" formatCode="#,##0.0_);[Red]\(#,##0.0\)"/>
    <numFmt numFmtId="179" formatCode="#,##0_);[Red]\(#,##0\)"/>
    <numFmt numFmtId="180" formatCode="\(#,##0\)"/>
    <numFmt numFmtId="181" formatCode="0.00_ "/>
    <numFmt numFmtId="182" formatCode="0&quot;人&quot;&quot;槽&quot;"/>
    <numFmt numFmtId="183" formatCode="\(#,##0.0\)"/>
    <numFmt numFmtId="184" formatCode="#,##0_ ;[Red]\-#,##0\ "/>
    <numFmt numFmtId="185" formatCode="\(#,##0.000\)"/>
    <numFmt numFmtId="186" formatCode="#,##0.000_ ;[Red]\-#,##0.000\ "/>
    <numFmt numFmtId="187" formatCode="0_ "/>
    <numFmt numFmtId="188" formatCode="0.0"/>
    <numFmt numFmtId="189" formatCode="#,##0.0;[Red]\-#,##0.0"/>
    <numFmt numFmtId="190" formatCode="\=0.00_ "/>
    <numFmt numFmtId="191" formatCode="\(#,##0.00\)"/>
    <numFmt numFmtId="192" formatCode="#,##0.00_ ;[Red]\-#,##0.00\ "/>
    <numFmt numFmtId="193" formatCode="0;\-0;;@"/>
    <numFmt numFmtId="194" formatCode="0.000"/>
    <numFmt numFmtId="195" formatCode="&quot;0.11×&quot;0.0"/>
    <numFmt numFmtId="196" formatCode="0.0&quot;×1.03&quot;"/>
    <numFmt numFmtId="197" formatCode="#,##0.00_);[Red]\(#,##0.00\)"/>
    <numFmt numFmtId="198" formatCode="&quot;0.07×&quot;0.0"/>
    <numFmt numFmtId="199" formatCode="&quot;0.34×&quot;0.0"/>
    <numFmt numFmtId="200" formatCode="\(0\)\ "/>
    <numFmt numFmtId="201" formatCode="\(#\)\ "/>
    <numFmt numFmtId="202" formatCode="0&quot;千&quot;&quot;円&quot;"/>
    <numFmt numFmtId="203" formatCode="&quot;諸&quot;&quot;経&quot;&quot;費&quot;&quot;率&quot;0.00%"/>
    <numFmt numFmtId="204" formatCode="#,##0.00_ "/>
    <numFmt numFmtId="205" formatCode="#,##0_);\(#,##0\)"/>
    <numFmt numFmtId="206" formatCode="#,##0;&quot;▲&quot;#,##0"/>
  </numFmts>
  <fonts count="49" x14ac:knownFonts="1">
    <font>
      <sz val="11"/>
      <name val="ＭＳ Ｐゴシック"/>
      <family val="3"/>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4"/>
      <name val="ＭＳ Ｐゴシック"/>
      <family val="3"/>
    </font>
    <font>
      <sz val="11"/>
      <name val="ＭＳ 明朝"/>
      <family val="1"/>
    </font>
    <font>
      <sz val="11"/>
      <name val="ＭＳ Ｐ明朝"/>
      <family val="1"/>
    </font>
    <font>
      <sz val="18"/>
      <name val="ＭＳ 明朝"/>
      <family val="1"/>
    </font>
    <font>
      <sz val="18"/>
      <name val="ＭＳ Ｐゴシック"/>
      <family val="3"/>
    </font>
    <font>
      <sz val="14"/>
      <name val="ＭＳ 明朝"/>
      <family val="1"/>
    </font>
    <font>
      <sz val="11"/>
      <name val="ＭＳ ゴシック"/>
      <family val="3"/>
    </font>
    <font>
      <b/>
      <sz val="24"/>
      <name val="ＭＳ 明朝"/>
      <family val="1"/>
    </font>
    <font>
      <sz val="16"/>
      <name val="ＭＳ ゴシック"/>
      <family val="3"/>
    </font>
    <font>
      <sz val="12"/>
      <name val="ＭＳ ゴシック"/>
      <family val="3"/>
    </font>
    <font>
      <b/>
      <sz val="20"/>
      <name val="ＭＳ 明朝"/>
      <family val="1"/>
    </font>
    <font>
      <sz val="9"/>
      <name val="ＭＳ 明朝"/>
      <family val="1"/>
    </font>
    <font>
      <sz val="10"/>
      <name val="ＭＳ ゴシック"/>
      <family val="3"/>
    </font>
    <font>
      <sz val="11"/>
      <name val="ＭＳ ゴシック"/>
      <family val="3"/>
      <charset val="128"/>
    </font>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2"/>
      <name val="ＭＳ ゴシック"/>
      <family val="3"/>
      <charset val="128"/>
    </font>
    <font>
      <b/>
      <sz val="20"/>
      <name val="ＭＳ 明朝"/>
      <family val="1"/>
      <charset val="128"/>
    </font>
    <font>
      <sz val="11"/>
      <color theme="1"/>
      <name val="ＭＳ ゴシック"/>
      <family val="3"/>
      <charset val="128"/>
    </font>
    <font>
      <sz val="11"/>
      <color theme="1"/>
      <name val="ＭＳ Ｐゴシック"/>
      <family val="3"/>
    </font>
    <font>
      <sz val="16"/>
      <color rgb="FFFF0000"/>
      <name val="ＭＳ 明朝"/>
      <family val="1"/>
    </font>
    <font>
      <sz val="16"/>
      <color rgb="FFFF0000"/>
      <name val="ＭＳ 明朝"/>
      <family val="1"/>
      <charset val="128"/>
    </font>
    <font>
      <sz val="9"/>
      <name val="ＭＳ 明朝"/>
      <family val="1"/>
      <charset val="128"/>
    </font>
    <font>
      <sz val="12"/>
      <name val="ＭＳ 明朝"/>
      <family val="1"/>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rgb="FFCCFFFF"/>
        <bgColor indexed="64"/>
      </patternFill>
    </fill>
    <fill>
      <patternFill patternType="solid">
        <fgColor rgb="FFFFCCFF"/>
        <bgColor indexed="64"/>
      </patternFill>
    </fill>
  </fills>
  <borders count="12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double">
        <color indexed="8"/>
      </bottom>
      <diagonal/>
    </border>
    <border>
      <left/>
      <right/>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double">
        <color indexed="64"/>
      </right>
      <top style="medium">
        <color indexed="64"/>
      </top>
      <bottom/>
      <diagonal/>
    </border>
    <border>
      <left/>
      <right style="double">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double">
        <color indexed="64"/>
      </left>
      <right style="medium">
        <color indexed="64"/>
      </right>
      <top style="medium">
        <color indexed="64"/>
      </top>
      <bottom/>
      <diagonal style="thin">
        <color indexed="64"/>
      </diagonal>
    </border>
    <border diagonalDown="1">
      <left style="double">
        <color indexed="64"/>
      </left>
      <right style="medium">
        <color indexed="64"/>
      </right>
      <top/>
      <bottom style="medium">
        <color indexed="64"/>
      </bottom>
      <diagonal style="thin">
        <color indexed="64"/>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double">
        <color indexed="64"/>
      </bottom>
      <diagonal/>
    </border>
    <border>
      <left style="hair">
        <color indexed="64"/>
      </left>
      <right style="hair">
        <color indexed="64"/>
      </right>
      <top style="double">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diagonal/>
    </border>
    <border>
      <left/>
      <right/>
      <top style="double">
        <color indexed="64"/>
      </top>
      <bottom/>
      <diagonal/>
    </border>
    <border>
      <left/>
      <right/>
      <top/>
      <bottom style="hair">
        <color indexed="64"/>
      </bottom>
      <diagonal/>
    </border>
    <border>
      <left style="hair">
        <color indexed="64"/>
      </left>
      <right/>
      <top/>
      <bottom style="hair">
        <color indexed="64"/>
      </bottom>
      <diagonal/>
    </border>
    <border>
      <left/>
      <right style="thin">
        <color indexed="64"/>
      </right>
      <top/>
      <bottom style="double">
        <color indexed="64"/>
      </bottom>
      <diagonal/>
    </border>
    <border>
      <left/>
      <right style="thin">
        <color indexed="64"/>
      </right>
      <top style="double">
        <color indexed="64"/>
      </top>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double">
        <color indexed="64"/>
      </bottom>
      <diagonal/>
    </border>
    <border>
      <left style="hair">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double">
        <color indexed="64"/>
      </top>
      <bottom/>
      <diagonal/>
    </border>
    <border>
      <left style="hair">
        <color indexed="64"/>
      </left>
      <right/>
      <top style="hair">
        <color indexed="64"/>
      </top>
      <bottom style="hair">
        <color indexed="64"/>
      </bottom>
      <diagonal/>
    </border>
    <border>
      <left/>
      <right/>
      <top style="double">
        <color auto="1"/>
      </top>
      <bottom/>
      <diagonal/>
    </border>
    <border diagonalUp="1">
      <left/>
      <right/>
      <top/>
      <bottom style="thin">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left/>
      <right/>
      <top/>
      <bottom style="thin">
        <color auto="1"/>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diagonalUp="1">
      <left/>
      <right style="thin">
        <color indexed="64"/>
      </right>
      <top/>
      <bottom style="thin">
        <color indexed="64"/>
      </bottom>
      <diagonal style="thin">
        <color indexed="64"/>
      </diagonal>
    </border>
    <border diagonalUp="1">
      <left/>
      <right style="medium">
        <color indexed="64"/>
      </right>
      <top/>
      <bottom style="thin">
        <color indexed="64"/>
      </bottom>
      <diagonal style="thin">
        <color indexed="64"/>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79">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6"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0" borderId="0" applyNumberFormat="0" applyBorder="0" applyAlignment="0" applyProtection="0">
      <alignment vertical="center"/>
    </xf>
    <xf numFmtId="0" fontId="7" fillId="0" borderId="0" applyNumberFormat="0" applyFill="0" applyBorder="0" applyAlignment="0" applyProtection="0">
      <alignment vertical="center"/>
    </xf>
    <xf numFmtId="0" fontId="8" fillId="21" borderId="1" applyNumberFormat="0" applyAlignment="0" applyProtection="0">
      <alignment vertical="center"/>
    </xf>
    <xf numFmtId="0" fontId="9" fillId="22" borderId="2" applyNumberFormat="0" applyFont="0" applyAlignment="0" applyProtection="0">
      <alignment vertical="center"/>
    </xf>
    <xf numFmtId="0" fontId="9" fillId="22" borderId="2" applyNumberFormat="0" applyFont="0" applyAlignment="0" applyProtection="0">
      <alignment vertical="center"/>
    </xf>
    <xf numFmtId="0" fontId="10" fillId="0" borderId="3" applyNumberFormat="0" applyFill="0" applyAlignment="0" applyProtection="0">
      <alignment vertical="center"/>
    </xf>
    <xf numFmtId="0" fontId="11" fillId="7" borderId="4" applyNumberFormat="0" applyAlignment="0" applyProtection="0">
      <alignment vertical="center"/>
    </xf>
    <xf numFmtId="0" fontId="11" fillId="7" borderId="4" applyNumberFormat="0" applyAlignment="0" applyProtection="0">
      <alignment vertical="center"/>
    </xf>
    <xf numFmtId="0" fontId="12" fillId="23" borderId="5" applyNumberFormat="0" applyAlignment="0" applyProtection="0">
      <alignment vertical="center"/>
    </xf>
    <xf numFmtId="0" fontId="12" fillId="23" borderId="5" applyNumberFormat="0" applyAlignment="0" applyProtection="0">
      <alignment vertical="center"/>
    </xf>
    <xf numFmtId="0" fontId="13" fillId="3" borderId="0" applyNumberFormat="0" applyBorder="0" applyAlignment="0" applyProtection="0">
      <alignment vertical="center"/>
    </xf>
    <xf numFmtId="0" fontId="9" fillId="0" borderId="0">
      <alignment vertical="center"/>
    </xf>
    <xf numFmtId="0" fontId="14" fillId="4" borderId="0" applyNumberFormat="0" applyBorder="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23" borderId="4" applyNumberFormat="0" applyAlignment="0" applyProtection="0">
      <alignment vertical="center"/>
    </xf>
    <xf numFmtId="0" fontId="18" fillId="23" borderId="4"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38" fontId="9" fillId="0" borderId="0" applyFont="0" applyFill="0" applyBorder="0" applyAlignment="0" applyProtection="0">
      <alignment vertical="center"/>
    </xf>
    <xf numFmtId="0" fontId="3" fillId="0" borderId="0">
      <alignment vertical="center"/>
    </xf>
    <xf numFmtId="0" fontId="37" fillId="0" borderId="0"/>
    <xf numFmtId="38" fontId="9" fillId="0" borderId="0" applyFont="0" applyFill="0" applyBorder="0" applyAlignment="0" applyProtection="0">
      <alignment vertical="center"/>
    </xf>
    <xf numFmtId="0" fontId="9" fillId="0" borderId="0">
      <alignment vertical="center"/>
    </xf>
    <xf numFmtId="0" fontId="38" fillId="0" borderId="0"/>
    <xf numFmtId="38" fontId="3" fillId="0" borderId="0" applyFont="0" applyFill="0" applyBorder="0" applyAlignment="0" applyProtection="0">
      <alignment vertical="center"/>
    </xf>
    <xf numFmtId="38" fontId="38" fillId="0" borderId="0" applyFont="0" applyFill="0" applyBorder="0" applyAlignment="0" applyProtection="0"/>
    <xf numFmtId="38" fontId="37" fillId="0" borderId="0" applyFont="0" applyFill="0" applyBorder="0" applyAlignment="0" applyProtection="0">
      <alignment vertical="center"/>
    </xf>
    <xf numFmtId="9" fontId="37" fillId="0" borderId="0" applyFont="0" applyFill="0" applyBorder="0" applyAlignment="0" applyProtection="0"/>
    <xf numFmtId="38" fontId="37" fillId="0" borderId="0" applyFont="0" applyFill="0" applyBorder="0" applyAlignment="0" applyProtection="0">
      <alignment vertical="center"/>
    </xf>
    <xf numFmtId="0" fontId="37" fillId="0" borderId="0">
      <alignment vertical="center"/>
    </xf>
    <xf numFmtId="0" fontId="37" fillId="0" borderId="0">
      <alignment vertical="center"/>
    </xf>
    <xf numFmtId="0" fontId="40" fillId="0" borderId="0"/>
    <xf numFmtId="9" fontId="40" fillId="0" borderId="0" applyFont="0" applyFill="0" applyBorder="0" applyAlignment="0" applyProtection="0">
      <alignment vertical="center"/>
    </xf>
    <xf numFmtId="38" fontId="37" fillId="0" borderId="0" applyFont="0" applyFill="0" applyBorder="0" applyAlignment="0" applyProtection="0">
      <alignment vertical="center"/>
    </xf>
    <xf numFmtId="0" fontId="37"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0" fontId="9" fillId="22" borderId="103" applyNumberFormat="0" applyFont="0" applyAlignment="0" applyProtection="0">
      <alignment vertical="center"/>
    </xf>
    <xf numFmtId="0" fontId="9" fillId="22" borderId="103" applyNumberFormat="0" applyFont="0" applyAlignment="0" applyProtection="0">
      <alignment vertical="center"/>
    </xf>
    <xf numFmtId="0" fontId="11" fillId="7" borderId="104" applyNumberFormat="0" applyAlignment="0" applyProtection="0">
      <alignment vertical="center"/>
    </xf>
    <xf numFmtId="0" fontId="11" fillId="7" borderId="104" applyNumberFormat="0" applyAlignment="0" applyProtection="0">
      <alignment vertical="center"/>
    </xf>
    <xf numFmtId="0" fontId="12" fillId="23" borderId="105" applyNumberFormat="0" applyAlignment="0" applyProtection="0">
      <alignment vertical="center"/>
    </xf>
    <xf numFmtId="0" fontId="12" fillId="23" borderId="105" applyNumberFormat="0" applyAlignment="0" applyProtection="0">
      <alignment vertical="center"/>
    </xf>
    <xf numFmtId="0" fontId="18" fillId="23" borderId="104" applyNumberFormat="0" applyAlignment="0" applyProtection="0">
      <alignment vertical="center"/>
    </xf>
    <xf numFmtId="0" fontId="18" fillId="23" borderId="104" applyNumberFormat="0" applyAlignment="0" applyProtection="0">
      <alignment vertical="center"/>
    </xf>
    <xf numFmtId="0" fontId="21" fillId="0" borderId="106" applyNumberFormat="0" applyFill="0" applyAlignment="0" applyProtection="0">
      <alignment vertical="center"/>
    </xf>
    <xf numFmtId="0" fontId="21" fillId="0" borderId="106" applyNumberFormat="0" applyFill="0" applyAlignment="0" applyProtection="0">
      <alignment vertical="center"/>
    </xf>
    <xf numFmtId="0" fontId="47" fillId="0" borderId="0">
      <alignment vertical="center"/>
    </xf>
  </cellStyleXfs>
  <cellXfs count="601">
    <xf numFmtId="0" fontId="0" fillId="0" borderId="0" xfId="0">
      <alignment vertical="center"/>
    </xf>
    <xf numFmtId="0" fontId="0" fillId="0" borderId="0" xfId="0" applyAlignment="1">
      <alignment horizontal="center" vertical="center"/>
    </xf>
    <xf numFmtId="0" fontId="24" fillId="0" borderId="0" xfId="0" applyFo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24" fillId="0" borderId="14" xfId="0" applyFont="1" applyBorder="1">
      <alignment vertical="center"/>
    </xf>
    <xf numFmtId="0" fontId="24" fillId="0" borderId="15" xfId="0" applyFont="1" applyBorder="1">
      <alignment vertical="center"/>
    </xf>
    <xf numFmtId="0" fontId="24" fillId="0" borderId="16" xfId="0" applyFont="1" applyBorder="1">
      <alignment vertical="center"/>
    </xf>
    <xf numFmtId="0" fontId="24" fillId="0" borderId="17" xfId="0" applyFont="1" applyBorder="1">
      <alignment vertical="center"/>
    </xf>
    <xf numFmtId="0" fontId="24" fillId="0" borderId="18" xfId="0" applyFont="1" applyBorder="1">
      <alignment vertical="center"/>
    </xf>
    <xf numFmtId="0" fontId="24" fillId="0" borderId="19" xfId="0" applyFont="1" applyBorder="1">
      <alignment vertical="center"/>
    </xf>
    <xf numFmtId="0" fontId="24" fillId="0" borderId="20" xfId="0" applyFont="1" applyBorder="1">
      <alignment vertical="center"/>
    </xf>
    <xf numFmtId="0" fontId="24" fillId="0" borderId="21" xfId="0" applyFont="1" applyBorder="1">
      <alignment vertical="center"/>
    </xf>
    <xf numFmtId="0" fontId="24" fillId="0" borderId="21" xfId="0" applyFont="1" applyBorder="1" applyAlignment="1">
      <alignment horizontal="center" vertical="center"/>
    </xf>
    <xf numFmtId="0" fontId="24" fillId="0" borderId="20" xfId="0" applyFont="1" applyBorder="1" applyAlignment="1">
      <alignment horizontal="center" vertical="center"/>
    </xf>
    <xf numFmtId="0" fontId="24" fillId="0" borderId="0" xfId="0" applyFont="1" applyAlignment="1">
      <alignment horizontal="center" vertical="center"/>
    </xf>
    <xf numFmtId="0" fontId="24" fillId="0" borderId="10" xfId="0" applyFont="1" applyBorder="1">
      <alignment vertical="center"/>
    </xf>
    <xf numFmtId="0" fontId="0" fillId="0" borderId="10" xfId="0" applyBorder="1">
      <alignment vertical="center"/>
    </xf>
    <xf numFmtId="0" fontId="24" fillId="0" borderId="0" xfId="0" applyFont="1" applyAlignment="1">
      <alignment horizontal="right" vertical="center"/>
    </xf>
    <xf numFmtId="0" fontId="24" fillId="0" borderId="22" xfId="0" applyFont="1" applyBorder="1">
      <alignment vertical="center"/>
    </xf>
    <xf numFmtId="0" fontId="24" fillId="0" borderId="24" xfId="0" applyFont="1" applyBorder="1">
      <alignment vertical="center"/>
    </xf>
    <xf numFmtId="0" fontId="24" fillId="0" borderId="25" xfId="0" applyFont="1" applyBorder="1">
      <alignment vertical="center"/>
    </xf>
    <xf numFmtId="0" fontId="24" fillId="0" borderId="26" xfId="0" applyFont="1" applyBorder="1">
      <alignment vertical="center"/>
    </xf>
    <xf numFmtId="0" fontId="24" fillId="0" borderId="27" xfId="0" applyFont="1" applyBorder="1">
      <alignment vertical="center"/>
    </xf>
    <xf numFmtId="0" fontId="24" fillId="0" borderId="29" xfId="0" applyFont="1" applyBorder="1">
      <alignment vertical="center"/>
    </xf>
    <xf numFmtId="0" fontId="29" fillId="0" borderId="29" xfId="0" applyFont="1" applyBorder="1">
      <alignment vertical="center"/>
    </xf>
    <xf numFmtId="0" fontId="29" fillId="0" borderId="0" xfId="0" applyFont="1">
      <alignment vertical="center"/>
    </xf>
    <xf numFmtId="0" fontId="24" fillId="0" borderId="28" xfId="0" applyFont="1" applyBorder="1">
      <alignment vertical="center"/>
    </xf>
    <xf numFmtId="0" fontId="24" fillId="0" borderId="30" xfId="0" applyFont="1" applyBorder="1">
      <alignment vertical="center"/>
    </xf>
    <xf numFmtId="0" fontId="24" fillId="0" borderId="31" xfId="0" applyFont="1" applyBorder="1">
      <alignment vertical="center"/>
    </xf>
    <xf numFmtId="0" fontId="29" fillId="0" borderId="20" xfId="0" applyFont="1" applyBorder="1">
      <alignment vertical="center"/>
    </xf>
    <xf numFmtId="0" fontId="30" fillId="0" borderId="19" xfId="0" applyFont="1" applyBorder="1" applyAlignment="1">
      <alignment horizontal="center" vertical="center"/>
    </xf>
    <xf numFmtId="0" fontId="0" fillId="0" borderId="19" xfId="0" applyBorder="1">
      <alignment vertical="center"/>
    </xf>
    <xf numFmtId="0" fontId="0" fillId="0" borderId="32" xfId="0" applyBorder="1">
      <alignment vertical="center"/>
    </xf>
    <xf numFmtId="0" fontId="0" fillId="0" borderId="33" xfId="0" applyBorder="1">
      <alignment vertical="center"/>
    </xf>
    <xf numFmtId="0" fontId="24" fillId="0" borderId="23" xfId="0" applyFont="1" applyBorder="1">
      <alignment vertical="center"/>
    </xf>
    <xf numFmtId="0" fontId="24" fillId="0" borderId="39" xfId="0" applyFont="1" applyBorder="1">
      <alignment vertical="center"/>
    </xf>
    <xf numFmtId="0" fontId="24" fillId="0" borderId="40" xfId="0" applyFont="1" applyBorder="1">
      <alignment vertical="center"/>
    </xf>
    <xf numFmtId="0" fontId="24" fillId="0" borderId="41" xfId="0" applyFont="1" applyBorder="1">
      <alignment vertical="center"/>
    </xf>
    <xf numFmtId="0" fontId="29" fillId="0" borderId="41" xfId="0" applyFont="1" applyBorder="1">
      <alignment vertical="center"/>
    </xf>
    <xf numFmtId="0" fontId="29" fillId="0" borderId="40" xfId="0" applyFont="1" applyBorder="1">
      <alignment vertical="center"/>
    </xf>
    <xf numFmtId="0" fontId="24" fillId="0" borderId="28" xfId="0" applyFont="1" applyBorder="1" applyAlignment="1">
      <alignment horizontal="center" vertical="center"/>
    </xf>
    <xf numFmtId="0" fontId="24" fillId="0" borderId="43" xfId="0" applyFont="1" applyBorder="1" applyAlignment="1">
      <alignment horizontal="center" vertical="center"/>
    </xf>
    <xf numFmtId="0" fontId="24" fillId="0" borderId="44" xfId="0" applyFont="1" applyBorder="1" applyAlignment="1">
      <alignment horizontal="center" vertical="center"/>
    </xf>
    <xf numFmtId="0" fontId="24" fillId="0" borderId="29" xfId="0" applyFont="1" applyBorder="1" applyAlignment="1">
      <alignment horizontal="center" vertical="center"/>
    </xf>
    <xf numFmtId="0" fontId="24" fillId="0" borderId="47" xfId="0" applyFont="1" applyBorder="1">
      <alignment vertical="center"/>
    </xf>
    <xf numFmtId="0" fontId="24" fillId="0" borderId="48" xfId="0" applyFont="1" applyBorder="1">
      <alignment vertical="center"/>
    </xf>
    <xf numFmtId="0" fontId="24" fillId="0" borderId="49" xfId="0" applyFont="1" applyBorder="1">
      <alignment vertical="center"/>
    </xf>
    <xf numFmtId="0" fontId="24" fillId="0" borderId="50" xfId="0" applyFont="1" applyBorder="1">
      <alignment vertical="center"/>
    </xf>
    <xf numFmtId="0" fontId="24" fillId="0" borderId="51" xfId="0" applyFont="1" applyBorder="1">
      <alignment vertical="center"/>
    </xf>
    <xf numFmtId="0" fontId="24" fillId="0" borderId="49" xfId="0" applyFont="1" applyBorder="1" applyAlignment="1">
      <alignment horizontal="center" vertical="center"/>
    </xf>
    <xf numFmtId="0" fontId="24" fillId="0" borderId="50" xfId="0" applyFont="1" applyBorder="1" applyAlignment="1">
      <alignment horizontal="center" vertical="center"/>
    </xf>
    <xf numFmtId="0" fontId="24" fillId="0" borderId="48" xfId="0" applyFont="1" applyBorder="1" applyAlignment="1">
      <alignment horizontal="center" vertical="center"/>
    </xf>
    <xf numFmtId="40" fontId="24" fillId="0" borderId="48" xfId="48" applyNumberFormat="1" applyFont="1" applyBorder="1">
      <alignment vertical="center"/>
    </xf>
    <xf numFmtId="40" fontId="24" fillId="0" borderId="49" xfId="48" applyNumberFormat="1" applyFont="1" applyBorder="1">
      <alignment vertical="center"/>
    </xf>
    <xf numFmtId="177" fontId="24" fillId="0" borderId="48" xfId="48" applyNumberFormat="1" applyFont="1" applyBorder="1">
      <alignment vertical="center"/>
    </xf>
    <xf numFmtId="178" fontId="24" fillId="0" borderId="49" xfId="0" applyNumberFormat="1" applyFont="1" applyBorder="1">
      <alignment vertical="center"/>
    </xf>
    <xf numFmtId="178" fontId="24" fillId="0" borderId="48" xfId="48" applyNumberFormat="1" applyFont="1" applyBorder="1">
      <alignment vertical="center"/>
    </xf>
    <xf numFmtId="178" fontId="24" fillId="0" borderId="49" xfId="0" applyNumberFormat="1" applyFont="1" applyBorder="1" applyAlignment="1">
      <alignment horizontal="right" vertical="center"/>
    </xf>
    <xf numFmtId="178" fontId="24" fillId="0" borderId="50" xfId="48" applyNumberFormat="1" applyFont="1" applyBorder="1">
      <alignment vertical="center"/>
    </xf>
    <xf numFmtId="179" fontId="24" fillId="0" borderId="47" xfId="0" applyNumberFormat="1" applyFont="1" applyBorder="1" applyProtection="1">
      <alignment vertical="center"/>
      <protection locked="0"/>
    </xf>
    <xf numFmtId="179" fontId="24" fillId="0" borderId="48" xfId="48" applyNumberFormat="1" applyFont="1" applyBorder="1" applyProtection="1">
      <alignment vertical="center"/>
      <protection locked="0"/>
    </xf>
    <xf numFmtId="179" fontId="24" fillId="0" borderId="49" xfId="48" applyNumberFormat="1" applyFont="1" applyBorder="1" applyProtection="1">
      <alignment vertical="center"/>
      <protection locked="0"/>
    </xf>
    <xf numFmtId="179" fontId="24" fillId="0" borderId="50" xfId="48" applyNumberFormat="1" applyFont="1" applyBorder="1" applyProtection="1">
      <alignment vertical="center"/>
      <protection locked="0"/>
    </xf>
    <xf numFmtId="180" fontId="24" fillId="0" borderId="49" xfId="48" applyNumberFormat="1" applyFont="1" applyBorder="1" applyProtection="1">
      <alignment vertical="center"/>
      <protection locked="0"/>
    </xf>
    <xf numFmtId="0" fontId="24" fillId="0" borderId="52" xfId="0" applyFont="1" applyBorder="1">
      <alignment vertical="center"/>
    </xf>
    <xf numFmtId="0" fontId="24" fillId="0" borderId="53" xfId="0" applyFont="1" applyBorder="1" applyAlignment="1">
      <alignment horizontal="right" vertical="center"/>
    </xf>
    <xf numFmtId="0" fontId="24" fillId="0" borderId="20" xfId="0" applyFont="1" applyBorder="1" applyAlignment="1">
      <alignment horizontal="right" vertical="center"/>
    </xf>
    <xf numFmtId="0" fontId="24" fillId="0" borderId="53" xfId="0" applyFont="1" applyBorder="1" applyAlignment="1">
      <alignment horizontal="center" vertical="center"/>
    </xf>
    <xf numFmtId="0" fontId="24" fillId="0" borderId="56" xfId="0" applyFont="1" applyBorder="1">
      <alignment vertical="center"/>
    </xf>
    <xf numFmtId="0" fontId="24" fillId="0" borderId="57" xfId="0" applyFont="1" applyBorder="1">
      <alignment vertical="center"/>
    </xf>
    <xf numFmtId="0" fontId="24" fillId="0" borderId="51" xfId="0" applyFont="1" applyBorder="1" applyAlignment="1">
      <alignment horizontal="center" vertical="center"/>
    </xf>
    <xf numFmtId="0" fontId="29" fillId="0" borderId="48" xfId="0" applyFont="1" applyBorder="1">
      <alignment vertical="center"/>
    </xf>
    <xf numFmtId="178" fontId="24" fillId="0" borderId="48" xfId="48" applyNumberFormat="1" applyFont="1" applyBorder="1" applyAlignment="1">
      <alignment horizontal="center" vertical="center"/>
    </xf>
    <xf numFmtId="178" fontId="24" fillId="0" borderId="49" xfId="0" applyNumberFormat="1" applyFont="1" applyBorder="1" applyAlignment="1">
      <alignment horizontal="center" vertical="center"/>
    </xf>
    <xf numFmtId="179" fontId="24" fillId="0" borderId="48" xfId="48" quotePrefix="1" applyNumberFormat="1" applyFont="1" applyFill="1" applyBorder="1" applyAlignment="1" applyProtection="1">
      <alignment horizontal="right" vertical="center"/>
      <protection locked="0"/>
    </xf>
    <xf numFmtId="179" fontId="24" fillId="0" borderId="51" xfId="48" applyNumberFormat="1" applyFont="1" applyBorder="1" applyProtection="1">
      <alignment vertical="center"/>
      <protection locked="0"/>
    </xf>
    <xf numFmtId="10" fontId="24" fillId="0" borderId="54" xfId="0" quotePrefix="1" applyNumberFormat="1" applyFont="1" applyBorder="1">
      <alignment vertical="center"/>
    </xf>
    <xf numFmtId="10" fontId="24" fillId="0" borderId="53" xfId="0" quotePrefix="1" applyNumberFormat="1" applyFont="1" applyBorder="1">
      <alignment vertical="center"/>
    </xf>
    <xf numFmtId="0" fontId="24" fillId="0" borderId="53" xfId="0" applyFont="1" applyBorder="1">
      <alignment vertical="center"/>
    </xf>
    <xf numFmtId="0" fontId="24" fillId="0" borderId="29" xfId="0" applyFont="1" applyBorder="1" applyAlignment="1">
      <alignment horizontal="right" vertical="center"/>
    </xf>
    <xf numFmtId="0" fontId="24" fillId="0" borderId="45" xfId="0" applyFont="1" applyBorder="1">
      <alignment vertical="center"/>
    </xf>
    <xf numFmtId="0" fontId="24" fillId="0" borderId="46" xfId="0" applyFont="1" applyBorder="1" applyAlignment="1">
      <alignment horizontal="center" vertical="center"/>
    </xf>
    <xf numFmtId="182" fontId="24" fillId="0" borderId="48" xfId="0" applyNumberFormat="1" applyFont="1" applyBorder="1" applyAlignment="1">
      <alignment horizontal="left" vertical="center"/>
    </xf>
    <xf numFmtId="0" fontId="24" fillId="0" borderId="58" xfId="0" applyFont="1" applyBorder="1">
      <alignment vertical="center"/>
    </xf>
    <xf numFmtId="0" fontId="24" fillId="0" borderId="60" xfId="0" applyFont="1" applyBorder="1">
      <alignment vertical="center"/>
    </xf>
    <xf numFmtId="183" fontId="24" fillId="0" borderId="49" xfId="48" applyNumberFormat="1" applyFont="1" applyBorder="1">
      <alignment vertical="center"/>
    </xf>
    <xf numFmtId="177" fontId="24" fillId="0" borderId="49" xfId="48" applyNumberFormat="1" applyFont="1" applyBorder="1">
      <alignment vertical="center"/>
    </xf>
    <xf numFmtId="177" fontId="24" fillId="0" borderId="50" xfId="48" applyNumberFormat="1" applyFont="1" applyBorder="1">
      <alignment vertical="center"/>
    </xf>
    <xf numFmtId="38" fontId="24" fillId="0" borderId="21" xfId="48" applyFont="1" applyBorder="1">
      <alignment vertical="center"/>
    </xf>
    <xf numFmtId="38" fontId="24" fillId="0" borderId="20" xfId="48" applyFont="1" applyBorder="1">
      <alignment vertical="center"/>
    </xf>
    <xf numFmtId="177" fontId="24" fillId="0" borderId="49" xfId="48" applyNumberFormat="1" applyFont="1" applyBorder="1" applyAlignment="1">
      <alignment horizontal="right" vertical="center"/>
    </xf>
    <xf numFmtId="38" fontId="24" fillId="0" borderId="46" xfId="48" applyFont="1" applyBorder="1" applyAlignment="1">
      <alignment horizontal="center" vertical="center"/>
    </xf>
    <xf numFmtId="184" fontId="24" fillId="0" borderId="48" xfId="48" applyNumberFormat="1" applyFont="1" applyBorder="1" applyProtection="1">
      <alignment vertical="center"/>
      <protection locked="0"/>
    </xf>
    <xf numFmtId="184" fontId="24" fillId="0" borderId="49" xfId="48" applyNumberFormat="1" applyFont="1" applyBorder="1" applyProtection="1">
      <alignment vertical="center"/>
      <protection locked="0"/>
    </xf>
    <xf numFmtId="184" fontId="24" fillId="0" borderId="50" xfId="48" applyNumberFormat="1" applyFont="1" applyBorder="1" applyProtection="1">
      <alignment vertical="center"/>
      <protection locked="0"/>
    </xf>
    <xf numFmtId="184" fontId="24" fillId="0" borderId="21" xfId="48" applyNumberFormat="1" applyFont="1" applyBorder="1" applyProtection="1">
      <alignment vertical="center"/>
      <protection locked="0"/>
    </xf>
    <xf numFmtId="184" fontId="24" fillId="0" borderId="20" xfId="48" applyNumberFormat="1" applyFont="1" applyBorder="1" applyProtection="1">
      <alignment vertical="center"/>
      <protection locked="0"/>
    </xf>
    <xf numFmtId="0" fontId="24" fillId="0" borderId="21" xfId="0" applyFont="1" applyBorder="1" applyAlignment="1">
      <alignment horizontal="right" vertical="center"/>
    </xf>
    <xf numFmtId="184" fontId="24" fillId="0" borderId="51" xfId="48" applyNumberFormat="1" applyFont="1" applyBorder="1" applyProtection="1">
      <alignment vertical="center"/>
      <protection locked="0"/>
    </xf>
    <xf numFmtId="180" fontId="24" fillId="0" borderId="45" xfId="48" applyNumberFormat="1" applyFont="1" applyBorder="1" applyProtection="1">
      <alignment vertical="center"/>
      <protection locked="0"/>
    </xf>
    <xf numFmtId="185" fontId="24" fillId="0" borderId="49" xfId="48" applyNumberFormat="1" applyFont="1" applyBorder="1">
      <alignment vertical="center"/>
    </xf>
    <xf numFmtId="186" fontId="24" fillId="0" borderId="48" xfId="48" applyNumberFormat="1" applyFont="1" applyBorder="1">
      <alignment vertical="center"/>
    </xf>
    <xf numFmtId="186" fontId="24" fillId="0" borderId="49" xfId="48" applyNumberFormat="1" applyFont="1" applyBorder="1">
      <alignment vertical="center"/>
    </xf>
    <xf numFmtId="182" fontId="24" fillId="0" borderId="20" xfId="0" applyNumberFormat="1" applyFont="1" applyBorder="1" applyAlignment="1">
      <alignment horizontal="left" vertical="center"/>
    </xf>
    <xf numFmtId="187" fontId="24" fillId="0" borderId="49" xfId="0" applyNumberFormat="1" applyFont="1" applyBorder="1">
      <alignment vertical="center"/>
    </xf>
    <xf numFmtId="187" fontId="24" fillId="0" borderId="48" xfId="0" applyNumberFormat="1" applyFont="1" applyBorder="1" applyAlignment="1">
      <alignment horizontal="center" vertical="center"/>
    </xf>
    <xf numFmtId="187" fontId="24" fillId="0" borderId="49" xfId="0" applyNumberFormat="1" applyFont="1" applyBorder="1" applyAlignment="1">
      <alignment horizontal="center" vertical="center"/>
    </xf>
    <xf numFmtId="187" fontId="24" fillId="0" borderId="50" xfId="0" applyNumberFormat="1" applyFont="1" applyBorder="1" applyAlignment="1">
      <alignment horizontal="center" vertical="center"/>
    </xf>
    <xf numFmtId="183" fontId="24" fillId="0" borderId="49" xfId="48" applyNumberFormat="1" applyFont="1" applyBorder="1" applyAlignment="1">
      <alignment horizontal="right" vertical="center"/>
    </xf>
    <xf numFmtId="0" fontId="24" fillId="0" borderId="64" xfId="0" applyFont="1" applyBorder="1" applyAlignment="1">
      <alignment horizontal="center" vertical="center"/>
    </xf>
    <xf numFmtId="0" fontId="24" fillId="0" borderId="44" xfId="0" applyFont="1" applyBorder="1">
      <alignment vertical="center"/>
    </xf>
    <xf numFmtId="0" fontId="24" fillId="0" borderId="49" xfId="0" applyFont="1" applyBorder="1" applyAlignment="1">
      <alignment horizontal="right" vertical="center"/>
    </xf>
    <xf numFmtId="188" fontId="24" fillId="0" borderId="49" xfId="0" applyNumberFormat="1" applyFont="1" applyBorder="1">
      <alignment vertical="center"/>
    </xf>
    <xf numFmtId="189" fontId="24" fillId="0" borderId="48" xfId="48" applyNumberFormat="1" applyFont="1" applyBorder="1">
      <alignment vertical="center"/>
    </xf>
    <xf numFmtId="178" fontId="24" fillId="0" borderId="51" xfId="48" applyNumberFormat="1" applyFont="1" applyBorder="1">
      <alignment vertical="center"/>
    </xf>
    <xf numFmtId="0" fontId="24" fillId="0" borderId="49" xfId="0" applyFont="1" applyBorder="1" applyProtection="1">
      <alignment vertical="center"/>
      <protection locked="0"/>
    </xf>
    <xf numFmtId="0" fontId="24" fillId="0" borderId="48" xfId="0" applyFont="1" applyBorder="1" applyProtection="1">
      <alignment vertical="center"/>
      <protection locked="0"/>
    </xf>
    <xf numFmtId="180" fontId="24" fillId="0" borderId="49" xfId="0" applyNumberFormat="1" applyFont="1" applyBorder="1" applyProtection="1">
      <alignment vertical="center"/>
      <protection locked="0"/>
    </xf>
    <xf numFmtId="179" fontId="24" fillId="0" borderId="48" xfId="0" applyNumberFormat="1" applyFont="1" applyBorder="1" applyProtection="1">
      <alignment vertical="center"/>
      <protection locked="0"/>
    </xf>
    <xf numFmtId="0" fontId="24" fillId="0" borderId="65" xfId="0" applyFont="1" applyBorder="1" applyAlignment="1">
      <alignment horizontal="right" vertical="center"/>
    </xf>
    <xf numFmtId="0" fontId="34" fillId="0" borderId="0" xfId="0" applyFont="1">
      <alignment vertical="center"/>
    </xf>
    <xf numFmtId="0" fontId="24" fillId="0" borderId="53" xfId="0" applyFont="1" applyBorder="1" applyAlignment="1">
      <alignment horizontal="left" vertical="center"/>
    </xf>
    <xf numFmtId="190" fontId="24" fillId="0" borderId="54" xfId="0" applyNumberFormat="1" applyFont="1" applyBorder="1">
      <alignment vertical="center"/>
    </xf>
    <xf numFmtId="0" fontId="24" fillId="0" borderId="65" xfId="0" applyFont="1" applyBorder="1" applyAlignment="1">
      <alignment horizontal="center" vertical="center"/>
    </xf>
    <xf numFmtId="40" fontId="24" fillId="0" borderId="53" xfId="0" applyNumberFormat="1" applyFont="1" applyBorder="1" applyAlignment="1">
      <alignment horizontal="center" vertical="center"/>
    </xf>
    <xf numFmtId="0" fontId="24" fillId="0" borderId="68" xfId="0" applyFont="1" applyBorder="1">
      <alignment vertical="center"/>
    </xf>
    <xf numFmtId="0" fontId="24" fillId="0" borderId="23" xfId="0" applyFont="1" applyBorder="1" applyAlignment="1">
      <alignment horizontal="right" vertical="center"/>
    </xf>
    <xf numFmtId="0" fontId="35" fillId="0" borderId="0" xfId="0" applyFont="1">
      <alignment vertical="center"/>
    </xf>
    <xf numFmtId="0" fontId="24" fillId="0" borderId="54" xfId="0" applyFont="1" applyBorder="1">
      <alignment vertical="center"/>
    </xf>
    <xf numFmtId="191" fontId="24" fillId="0" borderId="49" xfId="48" applyNumberFormat="1" applyFont="1" applyBorder="1">
      <alignment vertical="center"/>
    </xf>
    <xf numFmtId="192" fontId="24" fillId="0" borderId="48" xfId="48" applyNumberFormat="1" applyFont="1" applyBorder="1">
      <alignment vertical="center"/>
    </xf>
    <xf numFmtId="180" fontId="24" fillId="0" borderId="51" xfId="48" applyNumberFormat="1" applyFont="1" applyBorder="1" applyProtection="1">
      <alignment vertical="center"/>
      <protection locked="0"/>
    </xf>
    <xf numFmtId="0" fontId="35" fillId="0" borderId="11" xfId="0" applyFont="1" applyBorder="1" applyAlignment="1">
      <alignment horizontal="center" vertical="center"/>
    </xf>
    <xf numFmtId="0" fontId="38" fillId="0" borderId="49" xfId="0" applyFont="1" applyBorder="1" applyAlignment="1">
      <alignment horizontal="center" vertical="center"/>
    </xf>
    <xf numFmtId="183" fontId="38" fillId="0" borderId="49" xfId="48" applyNumberFormat="1" applyFont="1" applyBorder="1">
      <alignment vertical="center"/>
    </xf>
    <xf numFmtId="180" fontId="38" fillId="0" borderId="49" xfId="48" applyNumberFormat="1" applyFont="1" applyFill="1" applyBorder="1" applyProtection="1">
      <alignment vertical="center"/>
      <protection locked="0"/>
    </xf>
    <xf numFmtId="180" fontId="38" fillId="0" borderId="49" xfId="48" applyNumberFormat="1" applyFont="1" applyBorder="1" applyProtection="1">
      <alignment vertical="center"/>
      <protection locked="0"/>
    </xf>
    <xf numFmtId="184" fontId="38" fillId="0" borderId="48" xfId="48" applyNumberFormat="1" applyFont="1" applyBorder="1" applyProtection="1">
      <alignment vertical="center"/>
      <protection locked="0"/>
    </xf>
    <xf numFmtId="193" fontId="24" fillId="0" borderId="49" xfId="0" applyNumberFormat="1" applyFont="1" applyBorder="1">
      <alignment vertical="center"/>
    </xf>
    <xf numFmtId="183" fontId="24" fillId="0" borderId="49" xfId="48" applyNumberFormat="1" applyFont="1" applyFill="1" applyBorder="1">
      <alignment vertical="center"/>
    </xf>
    <xf numFmtId="180" fontId="24" fillId="0" borderId="49" xfId="48" applyNumberFormat="1" applyFont="1" applyFill="1" applyBorder="1" applyProtection="1">
      <alignment vertical="center"/>
      <protection locked="0"/>
    </xf>
    <xf numFmtId="193" fontId="24" fillId="0" borderId="48" xfId="0" applyNumberFormat="1" applyFont="1" applyBorder="1">
      <alignment vertical="center"/>
    </xf>
    <xf numFmtId="177" fontId="24" fillId="0" borderId="48" xfId="48" applyNumberFormat="1" applyFont="1" applyFill="1" applyBorder="1">
      <alignment vertical="center"/>
    </xf>
    <xf numFmtId="184" fontId="24" fillId="0" borderId="48" xfId="48" applyNumberFormat="1" applyFont="1" applyFill="1" applyBorder="1" applyProtection="1">
      <alignment vertical="center"/>
      <protection locked="0"/>
    </xf>
    <xf numFmtId="193" fontId="24" fillId="0" borderId="50" xfId="0" applyNumberFormat="1" applyFont="1" applyBorder="1">
      <alignment vertical="center"/>
    </xf>
    <xf numFmtId="179" fontId="24" fillId="0" borderId="49" xfId="48" applyNumberFormat="1" applyFont="1" applyFill="1" applyBorder="1" applyProtection="1">
      <alignment vertical="center"/>
      <protection locked="0"/>
    </xf>
    <xf numFmtId="178" fontId="24" fillId="0" borderId="48" xfId="48" applyNumberFormat="1" applyFont="1" applyFill="1" applyBorder="1">
      <alignment vertical="center"/>
    </xf>
    <xf numFmtId="179" fontId="24" fillId="0" borderId="48" xfId="48" applyNumberFormat="1" applyFont="1" applyFill="1" applyBorder="1" applyProtection="1">
      <alignment vertical="center"/>
      <protection locked="0"/>
    </xf>
    <xf numFmtId="0" fontId="24" fillId="0" borderId="48" xfId="0" applyFont="1" applyBorder="1" applyAlignment="1">
      <alignment vertical="center" shrinkToFit="1"/>
    </xf>
    <xf numFmtId="184" fontId="24" fillId="0" borderId="48" xfId="48" applyNumberFormat="1" applyFont="1" applyFill="1" applyBorder="1" applyAlignment="1" applyProtection="1">
      <alignment horizontal="right" vertical="center"/>
      <protection locked="0"/>
    </xf>
    <xf numFmtId="184" fontId="24" fillId="0" borderId="48" xfId="48" applyNumberFormat="1" applyFont="1" applyBorder="1" applyAlignment="1" applyProtection="1">
      <alignment horizontal="right" vertical="center"/>
      <protection locked="0"/>
    </xf>
    <xf numFmtId="193" fontId="24" fillId="0" borderId="51" xfId="0" applyNumberFormat="1" applyFont="1" applyBorder="1">
      <alignment vertical="center"/>
    </xf>
    <xf numFmtId="183" fontId="24" fillId="0" borderId="51" xfId="48" applyNumberFormat="1" applyFont="1" applyBorder="1">
      <alignment vertical="center"/>
    </xf>
    <xf numFmtId="196" fontId="24" fillId="0" borderId="53" xfId="0" applyNumberFormat="1" applyFont="1" applyBorder="1">
      <alignment vertical="center"/>
    </xf>
    <xf numFmtId="0" fontId="37" fillId="0" borderId="0" xfId="60">
      <alignment vertical="center"/>
    </xf>
    <xf numFmtId="0" fontId="38" fillId="0" borderId="0" xfId="60" applyFont="1">
      <alignment vertical="center"/>
    </xf>
    <xf numFmtId="0" fontId="38" fillId="0" borderId="0" xfId="60" applyFont="1" applyAlignment="1">
      <alignment horizontal="center" vertical="center"/>
    </xf>
    <xf numFmtId="0" fontId="38" fillId="0" borderId="27" xfId="60" applyFont="1" applyBorder="1">
      <alignment vertical="center"/>
    </xf>
    <xf numFmtId="0" fontId="38" fillId="0" borderId="21" xfId="60" applyFont="1" applyBorder="1">
      <alignment vertical="center"/>
    </xf>
    <xf numFmtId="0" fontId="38" fillId="0" borderId="21" xfId="60" applyFont="1" applyBorder="1" applyAlignment="1">
      <alignment horizontal="right" vertical="center"/>
    </xf>
    <xf numFmtId="0" fontId="38" fillId="0" borderId="22" xfId="60" applyFont="1" applyBorder="1">
      <alignment vertical="center"/>
    </xf>
    <xf numFmtId="0" fontId="38" fillId="0" borderId="29" xfId="60" applyFont="1" applyBorder="1" applyAlignment="1">
      <alignment horizontal="right" vertical="center"/>
    </xf>
    <xf numFmtId="0" fontId="38" fillId="0" borderId="94" xfId="60" applyFont="1" applyBorder="1" applyAlignment="1">
      <alignment horizontal="center" vertical="center"/>
    </xf>
    <xf numFmtId="0" fontId="38" fillId="0" borderId="94" xfId="60" applyFont="1" applyBorder="1">
      <alignment vertical="center"/>
    </xf>
    <xf numFmtId="0" fontId="38" fillId="0" borderId="94" xfId="60" applyFont="1" applyBorder="1" applyAlignment="1">
      <alignment horizontal="right" vertical="center"/>
    </xf>
    <xf numFmtId="0" fontId="38" fillId="0" borderId="24" xfId="60" applyFont="1" applyBorder="1">
      <alignment vertical="center"/>
    </xf>
    <xf numFmtId="0" fontId="38" fillId="0" borderId="28" xfId="60" applyFont="1" applyBorder="1">
      <alignment vertical="center"/>
    </xf>
    <xf numFmtId="0" fontId="38" fillId="0" borderId="45" xfId="60" applyFont="1" applyBorder="1">
      <alignment vertical="center"/>
    </xf>
    <xf numFmtId="0" fontId="38" fillId="0" borderId="23" xfId="60" applyFont="1" applyBorder="1">
      <alignment vertical="center"/>
    </xf>
    <xf numFmtId="0" fontId="38" fillId="0" borderId="46" xfId="60" applyFont="1" applyBorder="1" applyAlignment="1">
      <alignment horizontal="center" vertical="center"/>
    </xf>
    <xf numFmtId="38" fontId="38" fillId="0" borderId="46" xfId="63" applyFont="1" applyBorder="1" applyAlignment="1">
      <alignment horizontal="center" vertical="center"/>
    </xf>
    <xf numFmtId="0" fontId="38" fillId="0" borderId="49" xfId="60" applyFont="1" applyBorder="1">
      <alignment vertical="center"/>
    </xf>
    <xf numFmtId="0" fontId="38" fillId="0" borderId="49" xfId="60" applyFont="1" applyBorder="1" applyAlignment="1">
      <alignment horizontal="center" vertical="center"/>
    </xf>
    <xf numFmtId="183" fontId="38" fillId="0" borderId="49" xfId="63" applyNumberFormat="1" applyFont="1" applyBorder="1">
      <alignment vertical="center"/>
    </xf>
    <xf numFmtId="180" fontId="38" fillId="0" borderId="49" xfId="63" applyNumberFormat="1" applyFont="1" applyBorder="1" applyProtection="1">
      <alignment vertical="center"/>
      <protection locked="0"/>
    </xf>
    <xf numFmtId="0" fontId="38" fillId="0" borderId="48" xfId="60" applyFont="1" applyBorder="1">
      <alignment vertical="center"/>
    </xf>
    <xf numFmtId="0" fontId="38" fillId="0" borderId="48" xfId="60" applyFont="1" applyBorder="1" applyAlignment="1">
      <alignment horizontal="center" vertical="center"/>
    </xf>
    <xf numFmtId="177" fontId="38" fillId="0" borderId="48" xfId="63" applyNumberFormat="1" applyFont="1" applyBorder="1">
      <alignment vertical="center"/>
    </xf>
    <xf numFmtId="184" fontId="38" fillId="0" borderId="48" xfId="63" applyNumberFormat="1" applyFont="1" applyBorder="1" applyProtection="1">
      <alignment vertical="center"/>
      <protection locked="0"/>
    </xf>
    <xf numFmtId="0" fontId="38" fillId="0" borderId="53" xfId="60" applyFont="1" applyBorder="1">
      <alignment vertical="center"/>
    </xf>
    <xf numFmtId="0" fontId="38" fillId="0" borderId="57" xfId="60" applyFont="1" applyBorder="1">
      <alignment vertical="center"/>
    </xf>
    <xf numFmtId="177" fontId="38" fillId="0" borderId="49" xfId="63" applyNumberFormat="1" applyFont="1" applyBorder="1">
      <alignment vertical="center"/>
    </xf>
    <xf numFmtId="184" fontId="38" fillId="0" borderId="49" xfId="63" applyNumberFormat="1" applyFont="1" applyBorder="1" applyProtection="1">
      <alignment vertical="center"/>
      <protection locked="0"/>
    </xf>
    <xf numFmtId="0" fontId="38" fillId="0" borderId="64" xfId="60" applyFont="1" applyBorder="1" applyAlignment="1">
      <alignment vertical="center" shrinkToFit="1"/>
    </xf>
    <xf numFmtId="0" fontId="38" fillId="0" borderId="65" xfId="60" applyFont="1" applyBorder="1" applyAlignment="1">
      <alignment vertical="center" shrinkToFit="1"/>
    </xf>
    <xf numFmtId="0" fontId="38" fillId="0" borderId="66" xfId="60" applyFont="1" applyBorder="1" applyAlignment="1">
      <alignment vertical="center" shrinkToFit="1"/>
    </xf>
    <xf numFmtId="177" fontId="38" fillId="0" borderId="49" xfId="63" applyNumberFormat="1" applyFont="1" applyBorder="1" applyAlignment="1">
      <alignment horizontal="right" vertical="center"/>
    </xf>
    <xf numFmtId="0" fontId="38" fillId="0" borderId="50" xfId="60" applyFont="1" applyBorder="1">
      <alignment vertical="center"/>
    </xf>
    <xf numFmtId="0" fontId="38" fillId="0" borderId="50" xfId="60" applyFont="1" applyBorder="1" applyAlignment="1">
      <alignment horizontal="center" vertical="center"/>
    </xf>
    <xf numFmtId="177" fontId="38" fillId="0" borderId="50" xfId="63" applyNumberFormat="1" applyFont="1" applyBorder="1">
      <alignment vertical="center"/>
    </xf>
    <xf numFmtId="184" fontId="38" fillId="0" borderId="50" xfId="63" applyNumberFormat="1" applyFont="1" applyBorder="1" applyProtection="1">
      <alignment vertical="center"/>
      <protection locked="0"/>
    </xf>
    <xf numFmtId="0" fontId="38" fillId="0" borderId="58" xfId="60" applyFont="1" applyBorder="1">
      <alignment vertical="center"/>
    </xf>
    <xf numFmtId="0" fontId="38" fillId="0" borderId="21" xfId="60" applyFont="1" applyBorder="1" applyAlignment="1">
      <alignment horizontal="center" vertical="center"/>
    </xf>
    <xf numFmtId="38" fontId="38" fillId="0" borderId="21" xfId="63" applyFont="1" applyBorder="1">
      <alignment vertical="center"/>
    </xf>
    <xf numFmtId="184" fontId="38" fillId="0" borderId="21" xfId="63" applyNumberFormat="1" applyFont="1" applyBorder="1" applyProtection="1">
      <alignment vertical="center"/>
      <protection locked="0"/>
    </xf>
    <xf numFmtId="184" fontId="38" fillId="0" borderId="45" xfId="63" applyNumberFormat="1" applyFont="1" applyBorder="1" applyProtection="1">
      <alignment vertical="center"/>
      <protection locked="0"/>
    </xf>
    <xf numFmtId="0" fontId="38" fillId="0" borderId="60" xfId="60" applyFont="1" applyBorder="1">
      <alignment vertical="center"/>
    </xf>
    <xf numFmtId="38" fontId="38" fillId="0" borderId="94" xfId="63" applyFont="1" applyBorder="1">
      <alignment vertical="center"/>
    </xf>
    <xf numFmtId="184" fontId="38" fillId="0" borderId="94" xfId="63" applyNumberFormat="1" applyFont="1" applyBorder="1" applyProtection="1">
      <alignment vertical="center"/>
      <protection locked="0"/>
    </xf>
    <xf numFmtId="191" fontId="38" fillId="0" borderId="49" xfId="63" applyNumberFormat="1" applyFont="1" applyBorder="1">
      <alignment vertical="center"/>
    </xf>
    <xf numFmtId="197" fontId="38" fillId="0" borderId="48" xfId="63" applyNumberFormat="1" applyFont="1" applyBorder="1">
      <alignment vertical="center"/>
    </xf>
    <xf numFmtId="184" fontId="38" fillId="0" borderId="48" xfId="63" applyNumberFormat="1" applyFont="1" applyFill="1" applyBorder="1" applyProtection="1">
      <alignment vertical="center"/>
      <protection locked="0"/>
    </xf>
    <xf numFmtId="197" fontId="38" fillId="0" borderId="49" xfId="63" applyNumberFormat="1" applyFont="1" applyBorder="1">
      <alignment vertical="center"/>
    </xf>
    <xf numFmtId="197" fontId="38" fillId="0" borderId="50" xfId="63" applyNumberFormat="1" applyFont="1" applyBorder="1">
      <alignment vertical="center"/>
    </xf>
    <xf numFmtId="185" fontId="38" fillId="0" borderId="49" xfId="63" applyNumberFormat="1" applyFont="1" applyBorder="1">
      <alignment vertical="center"/>
    </xf>
    <xf numFmtId="186" fontId="38" fillId="0" borderId="48" xfId="63" applyNumberFormat="1" applyFont="1" applyBorder="1">
      <alignment vertical="center"/>
    </xf>
    <xf numFmtId="186" fontId="38" fillId="0" borderId="49" xfId="63" applyNumberFormat="1" applyFont="1" applyBorder="1">
      <alignment vertical="center"/>
    </xf>
    <xf numFmtId="177" fontId="38" fillId="0" borderId="48" xfId="63" applyNumberFormat="1" applyFont="1" applyBorder="1" applyProtection="1">
      <alignment vertical="center"/>
      <protection locked="0"/>
    </xf>
    <xf numFmtId="192" fontId="38" fillId="0" borderId="49" xfId="63" applyNumberFormat="1" applyFont="1" applyBorder="1">
      <alignment vertical="center"/>
    </xf>
    <xf numFmtId="192" fontId="38" fillId="0" borderId="48" xfId="63" applyNumberFormat="1" applyFont="1" applyBorder="1">
      <alignment vertical="center"/>
    </xf>
    <xf numFmtId="192" fontId="38" fillId="0" borderId="49" xfId="63" applyNumberFormat="1" applyFont="1" applyBorder="1" applyAlignment="1">
      <alignment horizontal="right" vertical="center"/>
    </xf>
    <xf numFmtId="192" fontId="38" fillId="0" borderId="50" xfId="63" applyNumberFormat="1" applyFont="1" applyBorder="1">
      <alignment vertical="center"/>
    </xf>
    <xf numFmtId="180" fontId="38" fillId="0" borderId="45" xfId="63" applyNumberFormat="1" applyFont="1" applyBorder="1" applyProtection="1">
      <alignment vertical="center"/>
      <protection locked="0"/>
    </xf>
    <xf numFmtId="0" fontId="24" fillId="26" borderId="0" xfId="0" applyFont="1" applyFill="1">
      <alignment vertical="center"/>
    </xf>
    <xf numFmtId="0" fontId="38" fillId="0" borderId="29" xfId="60" applyFont="1" applyBorder="1">
      <alignment vertical="center"/>
    </xf>
    <xf numFmtId="0" fontId="38" fillId="0" borderId="28" xfId="60" applyFont="1" applyBorder="1" applyAlignment="1">
      <alignment horizontal="center" vertical="center"/>
    </xf>
    <xf numFmtId="0" fontId="38" fillId="0" borderId="43" xfId="60" applyFont="1" applyBorder="1" applyAlignment="1">
      <alignment horizontal="center" vertical="center"/>
    </xf>
    <xf numFmtId="0" fontId="38" fillId="0" borderId="47" xfId="60" applyFont="1" applyBorder="1">
      <alignment vertical="center"/>
    </xf>
    <xf numFmtId="179" fontId="38" fillId="0" borderId="47" xfId="60" applyNumberFormat="1" applyFont="1" applyBorder="1" applyProtection="1">
      <alignment vertical="center"/>
      <protection locked="0"/>
    </xf>
    <xf numFmtId="0" fontId="38" fillId="0" borderId="88" xfId="60" applyFont="1" applyBorder="1">
      <alignment vertical="center"/>
    </xf>
    <xf numFmtId="0" fontId="38" fillId="0" borderId="56" xfId="60" applyFont="1" applyBorder="1">
      <alignment vertical="center"/>
    </xf>
    <xf numFmtId="0" fontId="38" fillId="0" borderId="44" xfId="60" applyFont="1" applyBorder="1" applyAlignment="1">
      <alignment horizontal="center" vertical="center"/>
    </xf>
    <xf numFmtId="40" fontId="38" fillId="0" borderId="48" xfId="63" applyNumberFormat="1" applyFont="1" applyBorder="1">
      <alignment vertical="center"/>
    </xf>
    <xf numFmtId="179" fontId="38" fillId="0" borderId="48" xfId="63" applyNumberFormat="1" applyFont="1" applyBorder="1" applyProtection="1">
      <alignment vertical="center"/>
      <protection locked="0"/>
    </xf>
    <xf numFmtId="0" fontId="38" fillId="0" borderId="53" xfId="60" applyFont="1" applyBorder="1" applyAlignment="1">
      <alignment horizontal="right" vertical="center"/>
    </xf>
    <xf numFmtId="0" fontId="38" fillId="0" borderId="53" xfId="60" applyFont="1" applyBorder="1" applyAlignment="1">
      <alignment horizontal="center" vertical="center"/>
    </xf>
    <xf numFmtId="40" fontId="38" fillId="0" borderId="49" xfId="63" applyNumberFormat="1" applyFont="1" applyBorder="1">
      <alignment vertical="center"/>
    </xf>
    <xf numFmtId="179" fontId="38" fillId="0" borderId="49" xfId="63" applyNumberFormat="1" applyFont="1" applyBorder="1" applyProtection="1">
      <alignment vertical="center"/>
      <protection locked="0"/>
    </xf>
    <xf numFmtId="0" fontId="38" fillId="0" borderId="0" xfId="60" applyFont="1" applyAlignment="1">
      <alignment horizontal="right" vertical="center"/>
    </xf>
    <xf numFmtId="179" fontId="38" fillId="0" borderId="49" xfId="60" applyNumberFormat="1" applyFont="1" applyBorder="1" applyProtection="1">
      <alignment vertical="center"/>
      <protection locked="0"/>
    </xf>
    <xf numFmtId="188" fontId="38" fillId="0" borderId="49" xfId="60" applyNumberFormat="1" applyFont="1" applyBorder="1">
      <alignment vertical="center"/>
    </xf>
    <xf numFmtId="189" fontId="38" fillId="0" borderId="48" xfId="63" applyNumberFormat="1" applyFont="1" applyBorder="1">
      <alignment vertical="center"/>
    </xf>
    <xf numFmtId="178" fontId="38" fillId="0" borderId="48" xfId="63" applyNumberFormat="1" applyFont="1" applyBorder="1">
      <alignment vertical="center"/>
    </xf>
    <xf numFmtId="178" fontId="38" fillId="0" borderId="49" xfId="60" applyNumberFormat="1" applyFont="1" applyBorder="1">
      <alignment vertical="center"/>
    </xf>
    <xf numFmtId="178" fontId="38" fillId="0" borderId="49" xfId="60" applyNumberFormat="1" applyFont="1" applyBorder="1" applyAlignment="1">
      <alignment horizontal="right" vertical="center"/>
    </xf>
    <xf numFmtId="0" fontId="38" fillId="0" borderId="64" xfId="60" applyFont="1" applyBorder="1" applyAlignment="1">
      <alignment horizontal="center" vertical="center"/>
    </xf>
    <xf numFmtId="0" fontId="38" fillId="0" borderId="51" xfId="60" applyFont="1" applyBorder="1">
      <alignment vertical="center"/>
    </xf>
    <xf numFmtId="0" fontId="38" fillId="0" borderId="51" xfId="60" applyFont="1" applyBorder="1" applyAlignment="1">
      <alignment horizontal="center" vertical="center"/>
    </xf>
    <xf numFmtId="178" fontId="38" fillId="0" borderId="51" xfId="63" applyNumberFormat="1" applyFont="1" applyBorder="1">
      <alignment vertical="center"/>
    </xf>
    <xf numFmtId="179" fontId="38" fillId="0" borderId="51" xfId="63" applyNumberFormat="1" applyFont="1" applyBorder="1" applyProtection="1">
      <alignment vertical="center"/>
      <protection locked="0"/>
    </xf>
    <xf numFmtId="0" fontId="38" fillId="0" borderId="65" xfId="60" applyFont="1" applyBorder="1" applyAlignment="1">
      <alignment horizontal="right" vertical="center"/>
    </xf>
    <xf numFmtId="0" fontId="38" fillId="0" borderId="65" xfId="60" applyFont="1" applyBorder="1" applyAlignment="1">
      <alignment horizontal="center" vertical="center"/>
    </xf>
    <xf numFmtId="0" fontId="38" fillId="0" borderId="68" xfId="60" applyFont="1" applyBorder="1">
      <alignment vertical="center"/>
    </xf>
    <xf numFmtId="0" fontId="38" fillId="0" borderId="29" xfId="60" applyFont="1" applyBorder="1" applyAlignment="1">
      <alignment horizontal="center" vertical="center"/>
    </xf>
    <xf numFmtId="178" fontId="38" fillId="0" borderId="50" xfId="63" applyNumberFormat="1" applyFont="1" applyBorder="1">
      <alignment vertical="center"/>
    </xf>
    <xf numFmtId="179" fontId="38" fillId="0" borderId="50" xfId="63" applyNumberFormat="1" applyFont="1" applyBorder="1" applyProtection="1">
      <alignment vertical="center"/>
      <protection locked="0"/>
    </xf>
    <xf numFmtId="0" fontId="38" fillId="0" borderId="49" xfId="60" applyFont="1" applyBorder="1" applyProtection="1">
      <alignment vertical="center"/>
      <protection locked="0"/>
    </xf>
    <xf numFmtId="180" fontId="38" fillId="0" borderId="49" xfId="60" applyNumberFormat="1" applyFont="1" applyBorder="1" applyProtection="1">
      <alignment vertical="center"/>
      <protection locked="0"/>
    </xf>
    <xf numFmtId="0" fontId="38" fillId="0" borderId="44" xfId="60" applyFont="1" applyBorder="1">
      <alignment vertical="center"/>
    </xf>
    <xf numFmtId="0" fontId="38" fillId="0" borderId="48" xfId="60" applyFont="1" applyBorder="1" applyProtection="1">
      <alignment vertical="center"/>
      <protection locked="0"/>
    </xf>
    <xf numFmtId="179" fontId="38" fillId="0" borderId="48" xfId="60" applyNumberFormat="1" applyFont="1" applyBorder="1" applyProtection="1">
      <alignment vertical="center"/>
      <protection locked="0"/>
    </xf>
    <xf numFmtId="180" fontId="38" fillId="0" borderId="51" xfId="63" applyNumberFormat="1" applyFont="1" applyBorder="1" applyProtection="1">
      <alignment vertical="center"/>
      <protection locked="0"/>
    </xf>
    <xf numFmtId="0" fontId="36" fillId="0" borderId="48" xfId="60" applyFont="1" applyBorder="1">
      <alignment vertical="center"/>
    </xf>
    <xf numFmtId="0" fontId="24" fillId="26" borderId="94" xfId="0" applyFont="1" applyFill="1" applyBorder="1" applyAlignment="1">
      <alignment horizontal="left" vertical="center"/>
    </xf>
    <xf numFmtId="0" fontId="43" fillId="0" borderId="0" xfId="64" applyFont="1" applyAlignment="1">
      <alignment horizontal="left" vertical="center"/>
    </xf>
    <xf numFmtId="0" fontId="43" fillId="0" borderId="0" xfId="64" applyFont="1">
      <alignment vertical="center"/>
    </xf>
    <xf numFmtId="176" fontId="43" fillId="0" borderId="0" xfId="64" applyNumberFormat="1" applyFont="1">
      <alignment vertical="center"/>
    </xf>
    <xf numFmtId="0" fontId="43" fillId="0" borderId="29" xfId="64" applyFont="1" applyBorder="1" applyAlignment="1">
      <alignment horizontal="center" vertical="center"/>
    </xf>
    <xf numFmtId="0" fontId="43" fillId="0" borderId="50" xfId="64" applyFont="1" applyBorder="1" applyAlignment="1">
      <alignment horizontal="center" vertical="center"/>
    </xf>
    <xf numFmtId="0" fontId="43" fillId="0" borderId="74" xfId="64" applyFont="1" applyBorder="1" applyAlignment="1">
      <alignment horizontal="center" vertical="center"/>
    </xf>
    <xf numFmtId="0" fontId="43" fillId="0" borderId="81" xfId="64" applyFont="1" applyBorder="1" applyAlignment="1">
      <alignment horizontal="center" vertical="center" wrapText="1" shrinkToFit="1"/>
    </xf>
    <xf numFmtId="0" fontId="43" fillId="0" borderId="99" xfId="64" applyFont="1" applyBorder="1" applyAlignment="1">
      <alignment horizontal="center" vertical="center"/>
    </xf>
    <xf numFmtId="0" fontId="43" fillId="0" borderId="76" xfId="64" applyFont="1" applyBorder="1" applyAlignment="1">
      <alignment horizontal="center" vertical="center"/>
    </xf>
    <xf numFmtId="0" fontId="43" fillId="0" borderId="78" xfId="64" applyFont="1" applyBorder="1" applyAlignment="1">
      <alignment horizontal="center" vertical="center"/>
    </xf>
    <xf numFmtId="0" fontId="43" fillId="0" borderId="83" xfId="64" applyFont="1" applyBorder="1" applyAlignment="1">
      <alignment horizontal="center" vertical="center"/>
    </xf>
    <xf numFmtId="176" fontId="43" fillId="0" borderId="83" xfId="64" applyNumberFormat="1" applyFont="1" applyBorder="1" applyAlignment="1">
      <alignment horizontal="right" vertical="center"/>
    </xf>
    <xf numFmtId="0" fontId="43" fillId="0" borderId="83" xfId="64" applyFont="1" applyBorder="1" applyAlignment="1">
      <alignment horizontal="left" vertical="center" shrinkToFit="1"/>
    </xf>
    <xf numFmtId="0" fontId="43" fillId="0" borderId="0" xfId="64" applyFont="1" applyAlignment="1">
      <alignment horizontal="center" vertical="center"/>
    </xf>
    <xf numFmtId="0" fontId="43" fillId="0" borderId="75" xfId="64" applyFont="1" applyBorder="1" applyAlignment="1">
      <alignment horizontal="center" vertical="center"/>
    </xf>
    <xf numFmtId="0" fontId="43" fillId="0" borderId="81" xfId="64" applyFont="1" applyBorder="1" applyAlignment="1">
      <alignment horizontal="center" vertical="center"/>
    </xf>
    <xf numFmtId="0" fontId="43" fillId="0" borderId="100" xfId="64" applyFont="1" applyBorder="1" applyAlignment="1">
      <alignment horizontal="center" vertical="center"/>
    </xf>
    <xf numFmtId="0" fontId="43" fillId="0" borderId="64" xfId="64" applyFont="1" applyBorder="1" applyAlignment="1">
      <alignment horizontal="center" vertical="center"/>
    </xf>
    <xf numFmtId="0" fontId="43" fillId="0" borderId="0" xfId="65" applyFont="1">
      <alignment vertical="center"/>
    </xf>
    <xf numFmtId="0" fontId="43" fillId="0" borderId="0" xfId="65" applyFont="1" applyAlignment="1">
      <alignment horizontal="right" vertical="center"/>
    </xf>
    <xf numFmtId="0" fontId="44" fillId="0" borderId="44" xfId="52" applyFont="1" applyBorder="1" applyAlignment="1">
      <alignment horizontal="center" vertical="center"/>
    </xf>
    <xf numFmtId="0" fontId="44" fillId="0" borderId="57" xfId="52" applyFont="1" applyBorder="1" applyAlignment="1">
      <alignment horizontal="center" vertical="center"/>
    </xf>
    <xf numFmtId="0" fontId="43" fillId="0" borderId="68" xfId="64" applyFont="1" applyBorder="1" applyAlignment="1">
      <alignment horizontal="center" vertical="center"/>
    </xf>
    <xf numFmtId="176" fontId="43" fillId="0" borderId="68" xfId="64" applyNumberFormat="1" applyFont="1" applyBorder="1" applyAlignment="1">
      <alignment horizontal="right" vertical="center"/>
    </xf>
    <xf numFmtId="200" fontId="43" fillId="0" borderId="100" xfId="64" quotePrefix="1" applyNumberFormat="1" applyFont="1" applyBorder="1" applyAlignment="1">
      <alignment horizontal="center" vertical="center"/>
    </xf>
    <xf numFmtId="201" fontId="43" fillId="0" borderId="100" xfId="64" applyNumberFormat="1" applyFont="1" applyBorder="1" applyAlignment="1">
      <alignment horizontal="center" vertical="center"/>
    </xf>
    <xf numFmtId="201" fontId="43" fillId="0" borderId="83" xfId="64" applyNumberFormat="1" applyFont="1" applyBorder="1" applyAlignment="1">
      <alignment horizontal="center" vertical="center"/>
    </xf>
    <xf numFmtId="201" fontId="43" fillId="0" borderId="83" xfId="64" applyNumberFormat="1" applyFont="1" applyBorder="1" applyAlignment="1">
      <alignment horizontal="center" vertical="center" shrinkToFit="1"/>
    </xf>
    <xf numFmtId="201" fontId="43" fillId="0" borderId="68" xfId="64" applyNumberFormat="1" applyFont="1" applyBorder="1" applyAlignment="1">
      <alignment horizontal="center" vertical="center"/>
    </xf>
    <xf numFmtId="201" fontId="43" fillId="0" borderId="69" xfId="64" applyNumberFormat="1" applyFont="1" applyBorder="1" applyAlignment="1">
      <alignment horizontal="center" vertical="center"/>
    </xf>
    <xf numFmtId="0" fontId="43" fillId="0" borderId="68" xfId="64" applyFont="1" applyBorder="1" applyAlignment="1">
      <alignment horizontal="left" vertical="center" shrinkToFit="1"/>
    </xf>
    <xf numFmtId="0" fontId="43" fillId="0" borderId="69" xfId="64" applyFont="1" applyBorder="1" applyAlignment="1">
      <alignment horizontal="center" vertical="center"/>
    </xf>
    <xf numFmtId="194" fontId="43" fillId="0" borderId="83" xfId="64" applyNumberFormat="1" applyFont="1" applyBorder="1" applyAlignment="1">
      <alignment horizontal="left" vertical="center" shrinkToFit="1"/>
    </xf>
    <xf numFmtId="38" fontId="43" fillId="0" borderId="83" xfId="51" applyFont="1" applyBorder="1" applyAlignment="1">
      <alignment horizontal="left" vertical="center" shrinkToFit="1"/>
    </xf>
    <xf numFmtId="201" fontId="43" fillId="0" borderId="36" xfId="64" applyNumberFormat="1" applyFont="1" applyBorder="1" applyAlignment="1">
      <alignment horizontal="center" vertical="center"/>
    </xf>
    <xf numFmtId="201" fontId="43" fillId="0" borderId="0" xfId="64" applyNumberFormat="1" applyFont="1" applyAlignment="1">
      <alignment horizontal="center" vertical="center"/>
    </xf>
    <xf numFmtId="204" fontId="43" fillId="0" borderId="0" xfId="64" applyNumberFormat="1" applyFont="1" applyAlignment="1">
      <alignment horizontal="right" vertical="center"/>
    </xf>
    <xf numFmtId="0" fontId="43" fillId="0" borderId="0" xfId="64" applyFont="1" applyAlignment="1">
      <alignment horizontal="left" vertical="center" shrinkToFit="1"/>
    </xf>
    <xf numFmtId="201" fontId="43" fillId="0" borderId="101" xfId="64" applyNumberFormat="1" applyFont="1" applyBorder="1" applyAlignment="1">
      <alignment horizontal="center" vertical="center"/>
    </xf>
    <xf numFmtId="0" fontId="43" fillId="0" borderId="99" xfId="64" applyFont="1" applyBorder="1" applyAlignment="1">
      <alignment horizontal="left" vertical="center" shrinkToFit="1"/>
    </xf>
    <xf numFmtId="201" fontId="43" fillId="0" borderId="84" xfId="64" applyNumberFormat="1" applyFont="1" applyBorder="1" applyAlignment="1">
      <alignment horizontal="center" vertical="center"/>
    </xf>
    <xf numFmtId="195" fontId="24" fillId="0" borderId="54" xfId="0" applyNumberFormat="1" applyFont="1" applyBorder="1">
      <alignment vertical="center"/>
    </xf>
    <xf numFmtId="199" fontId="24" fillId="0" borderId="57" xfId="0" applyNumberFormat="1" applyFont="1" applyBorder="1">
      <alignment vertical="center"/>
    </xf>
    <xf numFmtId="198" fontId="24" fillId="0" borderId="56" xfId="0" applyNumberFormat="1" applyFont="1" applyBorder="1">
      <alignment vertical="center"/>
    </xf>
    <xf numFmtId="0" fontId="0" fillId="0" borderId="68" xfId="0" applyBorder="1" applyAlignment="1">
      <alignment wrapText="1"/>
    </xf>
    <xf numFmtId="0" fontId="0" fillId="0" borderId="57" xfId="0" applyBorder="1" applyAlignment="1">
      <alignment wrapText="1"/>
    </xf>
    <xf numFmtId="184" fontId="24" fillId="0" borderId="48" xfId="48" applyNumberFormat="1" applyFont="1" applyBorder="1" applyAlignment="1" applyProtection="1">
      <alignment vertical="center"/>
      <protection locked="0"/>
    </xf>
    <xf numFmtId="0" fontId="38" fillId="0" borderId="62" xfId="53" applyBorder="1" applyAlignment="1">
      <alignment horizontal="center" vertical="center"/>
    </xf>
    <xf numFmtId="0" fontId="43" fillId="0" borderId="107" xfId="64" applyFont="1" applyBorder="1" applyAlignment="1">
      <alignment horizontal="center" vertical="center"/>
    </xf>
    <xf numFmtId="0" fontId="43" fillId="0" borderId="62" xfId="64" applyFont="1" applyBorder="1" applyAlignment="1">
      <alignment horizontal="center" vertical="center"/>
    </xf>
    <xf numFmtId="176" fontId="43" fillId="0" borderId="23" xfId="64" applyNumberFormat="1" applyFont="1" applyBorder="1">
      <alignment vertical="center"/>
    </xf>
    <xf numFmtId="0" fontId="44" fillId="0" borderId="23" xfId="52" applyFont="1" applyBorder="1" applyAlignment="1">
      <alignment horizontal="center" vertical="center"/>
    </xf>
    <xf numFmtId="0" fontId="0" fillId="0" borderId="61" xfId="0" applyBorder="1" applyAlignment="1">
      <alignment horizontal="center" vertical="center"/>
    </xf>
    <xf numFmtId="176" fontId="43" fillId="0" borderId="57" xfId="64" applyNumberFormat="1" applyFont="1" applyBorder="1">
      <alignment vertical="center"/>
    </xf>
    <xf numFmtId="203" fontId="43" fillId="0" borderId="100" xfId="57" applyNumberFormat="1" applyFont="1" applyBorder="1" applyAlignment="1">
      <alignment vertical="center"/>
    </xf>
    <xf numFmtId="203" fontId="43" fillId="0" borderId="83" xfId="57" applyNumberFormat="1" applyFont="1" applyBorder="1" applyAlignment="1">
      <alignment vertical="center"/>
    </xf>
    <xf numFmtId="203" fontId="43" fillId="0" borderId="102" xfId="57" applyNumberFormat="1" applyFont="1" applyBorder="1" applyAlignment="1">
      <alignment vertical="center"/>
    </xf>
    <xf numFmtId="203" fontId="43" fillId="0" borderId="84" xfId="57" applyNumberFormat="1" applyFont="1" applyBorder="1" applyAlignment="1">
      <alignment vertical="center"/>
    </xf>
    <xf numFmtId="0" fontId="43" fillId="0" borderId="83" xfId="64" applyFont="1" applyBorder="1">
      <alignment vertical="center"/>
    </xf>
    <xf numFmtId="0" fontId="43" fillId="0" borderId="84" xfId="64" applyFont="1" applyBorder="1">
      <alignment vertical="center"/>
    </xf>
    <xf numFmtId="0" fontId="24" fillId="0" borderId="15" xfId="0" applyFont="1" applyBorder="1">
      <alignment vertical="center"/>
    </xf>
    <xf numFmtId="0" fontId="0" fillId="0" borderId="0" xfId="0">
      <alignment vertical="center"/>
    </xf>
    <xf numFmtId="0" fontId="0" fillId="0" borderId="40" xfId="0" applyBorder="1">
      <alignment vertical="center"/>
    </xf>
    <xf numFmtId="0" fontId="0" fillId="0" borderId="16" xfId="0" applyBorder="1">
      <alignment vertical="center"/>
    </xf>
    <xf numFmtId="0" fontId="0" fillId="0" borderId="20" xfId="0" applyBorder="1">
      <alignment vertical="center"/>
    </xf>
    <xf numFmtId="0" fontId="0" fillId="0" borderId="41" xfId="0" applyBorder="1">
      <alignment vertical="center"/>
    </xf>
    <xf numFmtId="0" fontId="24" fillId="0" borderId="17" xfId="0" applyFont="1" applyBorder="1">
      <alignment vertical="center"/>
    </xf>
    <xf numFmtId="0" fontId="0" fillId="0" borderId="21" xfId="0" applyBorder="1">
      <alignment vertical="center"/>
    </xf>
    <xf numFmtId="0" fontId="0" fillId="0" borderId="39" xfId="0" applyBorder="1">
      <alignment vertical="center"/>
    </xf>
    <xf numFmtId="0" fontId="0" fillId="0" borderId="18" xfId="0" applyBorder="1">
      <alignment vertical="center"/>
    </xf>
    <xf numFmtId="0" fontId="0" fillId="0" borderId="10" xfId="0" applyBorder="1">
      <alignment vertical="center"/>
    </xf>
    <xf numFmtId="0" fontId="0" fillId="0" borderId="33" xfId="0" applyBorder="1">
      <alignment vertical="center"/>
    </xf>
    <xf numFmtId="0" fontId="24" fillId="0" borderId="17" xfId="0"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28" fillId="0" borderId="15" xfId="0" applyFont="1" applyBorder="1" applyAlignment="1">
      <alignment horizontal="center" vertical="center"/>
    </xf>
    <xf numFmtId="0" fontId="23" fillId="0" borderId="0" xfId="0" applyFont="1" applyAlignment="1">
      <alignment horizontal="center" vertical="center"/>
    </xf>
    <xf numFmtId="0" fontId="23" fillId="0" borderId="40" xfId="0" applyFont="1" applyBorder="1" applyAlignment="1">
      <alignment horizontal="center" vertical="center"/>
    </xf>
    <xf numFmtId="0" fontId="23" fillId="0" borderId="16" xfId="0" applyFont="1" applyBorder="1" applyAlignment="1">
      <alignment horizontal="center" vertical="center"/>
    </xf>
    <xf numFmtId="0" fontId="23" fillId="0" borderId="20" xfId="0" applyFont="1" applyBorder="1" applyAlignment="1">
      <alignment horizontal="center" vertical="center"/>
    </xf>
    <xf numFmtId="0" fontId="23" fillId="0" borderId="41" xfId="0" applyFont="1" applyBorder="1" applyAlignment="1">
      <alignment horizontal="center" vertical="center"/>
    </xf>
    <xf numFmtId="0" fontId="26" fillId="0" borderId="14" xfId="0" applyFont="1" applyBorder="1" applyAlignment="1">
      <alignment horizontal="center" vertical="center"/>
    </xf>
    <xf numFmtId="0" fontId="27" fillId="0" borderId="19" xfId="0" applyFont="1" applyBorder="1" applyAlignment="1">
      <alignment horizontal="center" vertical="center"/>
    </xf>
    <xf numFmtId="0" fontId="27" fillId="0" borderId="32" xfId="0" applyFont="1" applyBorder="1" applyAlignment="1">
      <alignment horizontal="center" vertical="center"/>
    </xf>
    <xf numFmtId="0" fontId="27" fillId="0" borderId="16" xfId="0" applyFont="1" applyBorder="1" applyAlignment="1">
      <alignment horizontal="center" vertical="center"/>
    </xf>
    <xf numFmtId="0" fontId="27" fillId="0" borderId="20" xfId="0" applyFont="1" applyBorder="1" applyAlignment="1">
      <alignment horizontal="center" vertical="center"/>
    </xf>
    <xf numFmtId="0" fontId="27" fillId="0" borderId="41" xfId="0" applyFont="1" applyBorder="1" applyAlignment="1">
      <alignment horizontal="center" vertical="center"/>
    </xf>
    <xf numFmtId="0" fontId="26" fillId="0" borderId="15" xfId="0" applyFont="1" applyBorder="1" applyAlignment="1">
      <alignment horizontal="center" vertical="center"/>
    </xf>
    <xf numFmtId="0" fontId="27" fillId="0" borderId="0" xfId="0" applyFont="1" applyAlignment="1">
      <alignment horizontal="center" vertical="center"/>
    </xf>
    <xf numFmtId="0" fontId="27" fillId="0" borderId="40" xfId="0" applyFont="1" applyBorder="1" applyAlignment="1">
      <alignment horizontal="center" vertical="center"/>
    </xf>
    <xf numFmtId="0" fontId="24" fillId="0" borderId="21" xfId="0" applyFont="1" applyBorder="1">
      <alignment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xf numFmtId="0" fontId="24" fillId="0" borderId="0" xfId="0" applyFont="1" applyAlignment="1">
      <alignment horizontal="center" vertical="center"/>
    </xf>
    <xf numFmtId="0" fontId="24" fillId="0" borderId="23" xfId="0" applyFont="1" applyBorder="1" applyAlignment="1">
      <alignment horizontal="center" vertical="center"/>
    </xf>
    <xf numFmtId="0" fontId="29" fillId="0" borderId="21" xfId="0" applyFont="1" applyBorder="1">
      <alignment vertical="center"/>
    </xf>
    <xf numFmtId="0" fontId="29" fillId="0" borderId="0" xfId="0" applyFont="1">
      <alignment vertical="center"/>
    </xf>
    <xf numFmtId="0" fontId="0" fillId="0" borderId="22" xfId="0" applyBorder="1">
      <alignment vertical="center"/>
    </xf>
    <xf numFmtId="0" fontId="0" fillId="0" borderId="23" xfId="0" applyBorder="1">
      <alignment vertical="center"/>
    </xf>
    <xf numFmtId="0" fontId="30" fillId="0" borderId="19" xfId="0" applyFont="1" applyBorder="1" applyAlignment="1">
      <alignment horizontal="center" vertical="center"/>
    </xf>
    <xf numFmtId="0" fontId="0" fillId="0" borderId="19" xfId="0" applyBorder="1">
      <alignment vertical="center"/>
    </xf>
    <xf numFmtId="0" fontId="0" fillId="0" borderId="32" xfId="0" applyBorder="1">
      <alignment vertical="center"/>
    </xf>
    <xf numFmtId="0" fontId="29" fillId="24" borderId="21" xfId="0" applyFont="1" applyFill="1" applyBorder="1" applyAlignment="1">
      <alignment horizontal="center" vertical="center"/>
    </xf>
    <xf numFmtId="0" fontId="29" fillId="24" borderId="20" xfId="0" applyFont="1" applyFill="1" applyBorder="1" applyAlignment="1">
      <alignment horizontal="center" vertical="center"/>
    </xf>
    <xf numFmtId="0" fontId="0" fillId="0" borderId="20" xfId="0" applyBorder="1" applyAlignment="1">
      <alignment horizontal="center" vertical="center"/>
    </xf>
    <xf numFmtId="0" fontId="24" fillId="0" borderId="16" xfId="0" applyFont="1" applyBorder="1" applyAlignment="1">
      <alignment horizontal="center" vertical="center"/>
    </xf>
    <xf numFmtId="0" fontId="24" fillId="0" borderId="20" xfId="0" applyFont="1" applyBorder="1" applyAlignment="1">
      <alignment horizontal="center" vertical="center"/>
    </xf>
    <xf numFmtId="0" fontId="24" fillId="0" borderId="24" xfId="0" applyFont="1" applyBorder="1" applyAlignment="1">
      <alignment horizontal="center" vertical="center"/>
    </xf>
    <xf numFmtId="0" fontId="29" fillId="0" borderId="20" xfId="0" applyFont="1" applyBorder="1">
      <alignment vertical="center"/>
    </xf>
    <xf numFmtId="0" fontId="0" fillId="0" borderId="24" xfId="0" applyBorder="1">
      <alignment vertical="center"/>
    </xf>
    <xf numFmtId="0" fontId="24" fillId="0" borderId="27" xfId="0" applyFont="1" applyBorder="1" applyAlignment="1">
      <alignment horizontal="center" vertical="center"/>
    </xf>
    <xf numFmtId="0" fontId="0" fillId="0" borderId="29" xfId="0" applyBorder="1">
      <alignment vertical="center"/>
    </xf>
    <xf numFmtId="0" fontId="24" fillId="0" borderId="27" xfId="0" applyFont="1" applyBorder="1" applyAlignment="1">
      <alignment horizontal="right" vertical="center"/>
    </xf>
    <xf numFmtId="0" fontId="29" fillId="0" borderId="0" xfId="0" applyFont="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24" fillId="0" borderId="38" xfId="0" applyFont="1" applyBorder="1" applyAlignment="1">
      <alignment horizontal="center" vertical="center"/>
    </xf>
    <xf numFmtId="0" fontId="30" fillId="0" borderId="0" xfId="0" applyFont="1" applyAlignment="1">
      <alignment horizontal="center" vertical="center"/>
    </xf>
    <xf numFmtId="0" fontId="25" fillId="0" borderId="15" xfId="0" applyFont="1" applyBorder="1" applyAlignment="1">
      <alignment horizontal="center" vertical="center"/>
    </xf>
    <xf numFmtId="0" fontId="25" fillId="0" borderId="0" xfId="0" applyFont="1" applyAlignment="1">
      <alignment horizontal="center" vertical="center"/>
    </xf>
    <xf numFmtId="0" fontId="25" fillId="0" borderId="23" xfId="0" applyFont="1" applyBorder="1" applyAlignment="1">
      <alignment horizontal="center" vertical="center"/>
    </xf>
    <xf numFmtId="0" fontId="31" fillId="0" borderId="28" xfId="0" applyFont="1" applyBorder="1" applyAlignment="1">
      <alignment horizontal="center" vertical="center" shrinkToFit="1"/>
    </xf>
    <xf numFmtId="0" fontId="31" fillId="0" borderId="0" xfId="0" applyFont="1" applyAlignment="1">
      <alignment horizontal="center" vertical="center" shrinkToFit="1"/>
    </xf>
    <xf numFmtId="0" fontId="31" fillId="0" borderId="40" xfId="0" applyFont="1" applyBorder="1" applyAlignment="1">
      <alignment horizontal="center" vertical="center" shrinkToFit="1"/>
    </xf>
    <xf numFmtId="0" fontId="32" fillId="0" borderId="27" xfId="0" applyFont="1" applyBorder="1" applyAlignment="1">
      <alignment horizontal="center" vertical="center"/>
    </xf>
    <xf numFmtId="0" fontId="32" fillId="0" borderId="21" xfId="0" applyFont="1" applyBorder="1" applyAlignment="1">
      <alignment horizontal="center" vertical="center"/>
    </xf>
    <xf numFmtId="0" fontId="32" fillId="0" borderId="39" xfId="0" applyFont="1" applyBorder="1" applyAlignment="1">
      <alignment horizontal="center" vertical="center"/>
    </xf>
    <xf numFmtId="0" fontId="32" fillId="0" borderId="29" xfId="0" applyFont="1" applyBorder="1" applyAlignment="1">
      <alignment horizontal="center" vertical="center"/>
    </xf>
    <xf numFmtId="0" fontId="32" fillId="0" borderId="20" xfId="0" applyFont="1" applyBorder="1" applyAlignment="1">
      <alignment horizontal="center" vertical="center"/>
    </xf>
    <xf numFmtId="0" fontId="32" fillId="0" borderId="41" xfId="0" applyFont="1" applyBorder="1" applyAlignment="1">
      <alignment horizontal="center" vertical="center"/>
    </xf>
    <xf numFmtId="0" fontId="24" fillId="0" borderId="94" xfId="0" applyFont="1" applyBorder="1">
      <alignment vertical="center"/>
    </xf>
    <xf numFmtId="0" fontId="0" fillId="0" borderId="94" xfId="0" applyBorder="1">
      <alignment vertical="center"/>
    </xf>
    <xf numFmtId="0" fontId="29" fillId="25" borderId="94" xfId="0" applyFont="1" applyFill="1" applyBorder="1">
      <alignment vertical="center"/>
    </xf>
    <xf numFmtId="0" fontId="45" fillId="0" borderId="19" xfId="0" applyFont="1" applyBorder="1" applyAlignment="1">
      <alignment horizontal="center" vertical="center"/>
    </xf>
    <xf numFmtId="0" fontId="46" fillId="0" borderId="34" xfId="0" applyFont="1" applyBorder="1" applyAlignment="1">
      <alignment horizontal="center" vertical="center"/>
    </xf>
    <xf numFmtId="0" fontId="46" fillId="0" borderId="0" xfId="0" applyFont="1" applyAlignment="1">
      <alignment horizontal="center" vertical="center"/>
    </xf>
    <xf numFmtId="0" fontId="46" fillId="0" borderId="23" xfId="0" applyFont="1" applyBorder="1" applyAlignment="1">
      <alignment horizontal="center" vertical="center"/>
    </xf>
    <xf numFmtId="0" fontId="24" fillId="0" borderId="110" xfId="0" applyFont="1" applyBorder="1" applyAlignment="1">
      <alignment horizontal="center" vertical="center"/>
    </xf>
    <xf numFmtId="0" fontId="24" fillId="0" borderId="90" xfId="0" applyFont="1" applyBorder="1" applyAlignment="1">
      <alignment horizontal="center" vertical="center"/>
    </xf>
    <xf numFmtId="0" fontId="24" fillId="0" borderId="91" xfId="0" applyFont="1" applyBorder="1" applyAlignment="1">
      <alignment horizontal="center" vertical="center"/>
    </xf>
    <xf numFmtId="0" fontId="24" fillId="0" borderId="92" xfId="0" applyFont="1" applyBorder="1" applyAlignment="1">
      <alignment horizontal="center" vertical="center"/>
    </xf>
    <xf numFmtId="0" fontId="24" fillId="0" borderId="112" xfId="0" applyFont="1" applyBorder="1" applyAlignment="1">
      <alignment horizontal="center" vertical="center"/>
    </xf>
    <xf numFmtId="0" fontId="24" fillId="0" borderId="113" xfId="0" applyFont="1" applyBorder="1" applyAlignment="1">
      <alignment horizontal="center" vertical="center"/>
    </xf>
    <xf numFmtId="0" fontId="24" fillId="0" borderId="93" xfId="0" applyFont="1" applyBorder="1" applyAlignment="1">
      <alignment horizontal="center" vertical="center"/>
    </xf>
    <xf numFmtId="0" fontId="24" fillId="0" borderId="89" xfId="0" applyFont="1" applyBorder="1" applyAlignment="1">
      <alignment horizontal="center" vertical="center"/>
    </xf>
    <xf numFmtId="0" fontId="24" fillId="0" borderId="115" xfId="0" applyFont="1" applyBorder="1" applyAlignment="1">
      <alignment horizontal="center" vertical="center"/>
    </xf>
    <xf numFmtId="0" fontId="24" fillId="0" borderId="111" xfId="0" applyFont="1" applyBorder="1" applyAlignment="1">
      <alignment horizontal="center" vertical="center"/>
    </xf>
    <xf numFmtId="0" fontId="24" fillId="0" borderId="114" xfId="0" applyFont="1" applyBorder="1" applyAlignment="1">
      <alignment horizontal="center" vertical="center"/>
    </xf>
    <xf numFmtId="0" fontId="24" fillId="0" borderId="116" xfId="0" applyFont="1" applyBorder="1" applyAlignment="1">
      <alignment horizontal="center" vertical="center"/>
    </xf>
    <xf numFmtId="176" fontId="43" fillId="0" borderId="109" xfId="64" applyNumberFormat="1" applyFont="1" applyBorder="1">
      <alignment vertical="center"/>
    </xf>
    <xf numFmtId="176" fontId="43" fillId="0" borderId="62" xfId="64" applyNumberFormat="1" applyFont="1" applyBorder="1">
      <alignment vertical="center"/>
    </xf>
    <xf numFmtId="0" fontId="43" fillId="0" borderId="109" xfId="64" applyFont="1" applyBorder="1" applyAlignment="1">
      <alignment horizontal="center" vertical="center" shrinkToFit="1"/>
    </xf>
    <xf numFmtId="0" fontId="43" fillId="0" borderId="62" xfId="64" applyFont="1" applyBorder="1" applyAlignment="1">
      <alignment horizontal="center" vertical="center" shrinkToFit="1"/>
    </xf>
    <xf numFmtId="0" fontId="43" fillId="0" borderId="64" xfId="64" applyFont="1" applyBorder="1" applyAlignment="1">
      <alignment horizontal="center" vertical="center"/>
    </xf>
    <xf numFmtId="0" fontId="43" fillId="0" borderId="68" xfId="64" applyFont="1" applyBorder="1" applyAlignment="1">
      <alignment horizontal="center" vertical="center"/>
    </xf>
    <xf numFmtId="0" fontId="0" fillId="0" borderId="29" xfId="0" applyBorder="1" applyAlignment="1">
      <alignment horizontal="center" vertical="center"/>
    </xf>
    <xf numFmtId="0" fontId="0" fillId="0" borderId="24" xfId="0" applyBorder="1" applyAlignment="1">
      <alignment horizontal="center" vertical="center"/>
    </xf>
    <xf numFmtId="200" fontId="43" fillId="0" borderId="69" xfId="64" quotePrefix="1" applyNumberFormat="1" applyFont="1" applyBorder="1" applyAlignment="1">
      <alignment horizontal="center" vertical="center"/>
    </xf>
    <xf numFmtId="0" fontId="0" fillId="0" borderId="36" xfId="0" applyBorder="1" applyAlignment="1">
      <alignment horizontal="center" vertical="center"/>
    </xf>
    <xf numFmtId="201" fontId="43" fillId="0" borderId="69" xfId="64" applyNumberFormat="1" applyFont="1" applyBorder="1" applyAlignment="1">
      <alignment horizontal="center" vertical="center"/>
    </xf>
    <xf numFmtId="201" fontId="43" fillId="0" borderId="36" xfId="64" applyNumberFormat="1" applyFont="1" applyBorder="1" applyAlignment="1">
      <alignment horizontal="center" vertical="center"/>
    </xf>
    <xf numFmtId="176" fontId="43" fillId="0" borderId="69" xfId="64" applyNumberFormat="1" applyFont="1" applyBorder="1">
      <alignment vertical="center"/>
    </xf>
    <xf numFmtId="176" fontId="43" fillId="0" borderId="36" xfId="64" applyNumberFormat="1" applyFont="1" applyBorder="1">
      <alignment vertical="center"/>
    </xf>
    <xf numFmtId="0" fontId="43" fillId="0" borderId="69" xfId="64" applyFont="1" applyBorder="1" applyAlignment="1">
      <alignment horizontal="center" vertical="center"/>
    </xf>
    <xf numFmtId="0" fontId="43" fillId="0" borderId="36" xfId="64" applyFont="1" applyBorder="1" applyAlignment="1">
      <alignment horizontal="center" vertical="center"/>
    </xf>
    <xf numFmtId="201" fontId="43" fillId="0" borderId="62" xfId="64" applyNumberFormat="1" applyFont="1" applyBorder="1" applyAlignment="1">
      <alignment horizontal="center" vertical="center"/>
    </xf>
    <xf numFmtId="0" fontId="43" fillId="0" borderId="69" xfId="64" applyFont="1" applyBorder="1" applyAlignment="1">
      <alignment horizontal="center" vertical="center" shrinkToFit="1"/>
    </xf>
    <xf numFmtId="194" fontId="43" fillId="0" borderId="69" xfId="64" applyNumberFormat="1" applyFont="1" applyBorder="1" applyAlignment="1">
      <alignment horizontal="center" vertical="center" shrinkToFit="1"/>
    </xf>
    <xf numFmtId="194" fontId="43" fillId="0" borderId="62" xfId="64" applyNumberFormat="1" applyFont="1" applyBorder="1" applyAlignment="1">
      <alignment horizontal="center" vertical="center" shrinkToFit="1"/>
    </xf>
    <xf numFmtId="0" fontId="43" fillId="0" borderId="68" xfId="50" applyFont="1" applyBorder="1" applyAlignment="1">
      <alignment horizontal="center" vertical="center"/>
    </xf>
    <xf numFmtId="0" fontId="44" fillId="0" borderId="44" xfId="52" applyFont="1" applyBorder="1" applyAlignment="1">
      <alignment horizontal="center" vertical="center"/>
    </xf>
    <xf numFmtId="0" fontId="44" fillId="0" borderId="57" xfId="52" applyFont="1" applyBorder="1" applyAlignment="1">
      <alignment horizontal="center" vertical="center"/>
    </xf>
    <xf numFmtId="0" fontId="38" fillId="0" borderId="62" xfId="53" applyBorder="1" applyAlignment="1">
      <alignment horizontal="center" vertical="center"/>
    </xf>
    <xf numFmtId="0" fontId="43" fillId="0" borderId="82" xfId="64" applyFont="1" applyBorder="1" applyAlignment="1">
      <alignment horizontal="center" vertical="center"/>
    </xf>
    <xf numFmtId="0" fontId="44" fillId="0" borderId="80" xfId="52" applyFont="1" applyBorder="1" applyAlignment="1">
      <alignment horizontal="center" vertical="center"/>
    </xf>
    <xf numFmtId="202" fontId="43" fillId="0" borderId="69" xfId="64" applyNumberFormat="1" applyFont="1" applyBorder="1" applyAlignment="1">
      <alignment horizontal="center" vertical="center" shrinkToFit="1"/>
    </xf>
    <xf numFmtId="202" fontId="43" fillId="0" borderId="62" xfId="64" applyNumberFormat="1" applyFont="1" applyBorder="1" applyAlignment="1">
      <alignment horizontal="center" vertical="center" shrinkToFit="1"/>
    </xf>
    <xf numFmtId="0" fontId="43" fillId="0" borderId="62" xfId="64" applyFont="1" applyBorder="1" applyAlignment="1">
      <alignment horizontal="center" vertical="center"/>
    </xf>
    <xf numFmtId="0" fontId="43" fillId="0" borderId="64" xfId="65" applyFont="1" applyBorder="1" applyAlignment="1">
      <alignment horizontal="center" vertical="center" shrinkToFit="1"/>
    </xf>
    <xf numFmtId="0" fontId="43" fillId="0" borderId="44" xfId="65" applyFont="1" applyBorder="1" applyAlignment="1">
      <alignment horizontal="center" vertical="center" shrinkToFit="1"/>
    </xf>
    <xf numFmtId="205" fontId="43" fillId="0" borderId="69" xfId="64" applyNumberFormat="1" applyFont="1" applyBorder="1">
      <alignment vertical="center"/>
    </xf>
    <xf numFmtId="205" fontId="43" fillId="0" borderId="62" xfId="64" applyNumberFormat="1" applyFont="1" applyBorder="1">
      <alignment vertical="center"/>
    </xf>
    <xf numFmtId="0" fontId="43" fillId="0" borderId="0" xfId="64" applyFont="1" applyAlignment="1">
      <alignment horizontal="center" vertical="center"/>
    </xf>
    <xf numFmtId="0" fontId="43" fillId="0" borderId="107" xfId="64" applyFont="1" applyBorder="1" applyAlignment="1">
      <alignment horizontal="center" vertical="center"/>
    </xf>
    <xf numFmtId="0" fontId="43" fillId="0" borderId="108" xfId="64" applyFont="1" applyBorder="1" applyAlignment="1">
      <alignment horizontal="center" vertical="center"/>
    </xf>
    <xf numFmtId="0" fontId="0" fillId="0" borderId="44" xfId="0" applyBorder="1" applyAlignment="1">
      <alignment horizontal="center" vertical="center"/>
    </xf>
    <xf numFmtId="0" fontId="0" fillId="0" borderId="57" xfId="0" applyBorder="1" applyAlignment="1">
      <alignment horizontal="center" vertical="center"/>
    </xf>
    <xf numFmtId="200" fontId="43" fillId="0" borderId="109" xfId="64" quotePrefix="1" applyNumberFormat="1" applyFont="1" applyBorder="1" applyAlignment="1">
      <alignment horizontal="center" vertical="center"/>
    </xf>
    <xf numFmtId="0" fontId="0" fillId="0" borderId="62" xfId="0" applyBorder="1" applyAlignment="1">
      <alignment horizontal="center" vertical="center"/>
    </xf>
    <xf numFmtId="0" fontId="43" fillId="0" borderId="109" xfId="64" applyFont="1" applyBorder="1" applyAlignment="1">
      <alignment horizontal="center" vertical="center"/>
    </xf>
    <xf numFmtId="0" fontId="44" fillId="0" borderId="36" xfId="52" applyFont="1" applyBorder="1" applyAlignment="1">
      <alignment horizontal="center" vertical="center"/>
    </xf>
    <xf numFmtId="0" fontId="43" fillId="0" borderId="45" xfId="64" applyFont="1" applyBorder="1" applyAlignment="1">
      <alignment horizontal="center" vertical="center" wrapText="1"/>
    </xf>
    <xf numFmtId="0" fontId="43" fillId="0" borderId="50" xfId="64" applyFont="1" applyBorder="1" applyAlignment="1">
      <alignment horizontal="center" vertical="center" wrapText="1"/>
    </xf>
    <xf numFmtId="0" fontId="43" fillId="0" borderId="79" xfId="64" applyFont="1" applyBorder="1" applyAlignment="1">
      <alignment horizontal="center" vertical="center" wrapText="1" shrinkToFit="1"/>
    </xf>
    <xf numFmtId="0" fontId="43" fillId="0" borderId="98" xfId="64" applyFont="1" applyBorder="1" applyAlignment="1">
      <alignment horizontal="center" vertical="center" wrapText="1" shrinkToFit="1"/>
    </xf>
    <xf numFmtId="176" fontId="43" fillId="0" borderId="109" xfId="64" applyNumberFormat="1" applyFont="1" applyBorder="1" applyAlignment="1">
      <alignment horizontal="center" vertical="center" wrapText="1"/>
    </xf>
    <xf numFmtId="176" fontId="43" fillId="0" borderId="36" xfId="64" applyNumberFormat="1" applyFont="1" applyBorder="1" applyAlignment="1">
      <alignment horizontal="center" vertical="center" wrapText="1"/>
    </xf>
    <xf numFmtId="0" fontId="43" fillId="0" borderId="108" xfId="65" applyFont="1" applyBorder="1" applyAlignment="1">
      <alignment horizontal="center" vertical="center"/>
    </xf>
    <xf numFmtId="0" fontId="43" fillId="0" borderId="29" xfId="64" applyFont="1" applyBorder="1" applyAlignment="1">
      <alignment horizontal="center" vertical="center"/>
    </xf>
    <xf numFmtId="0" fontId="43" fillId="0" borderId="24" xfId="65" applyFont="1" applyBorder="1" applyAlignment="1">
      <alignment horizontal="center" vertical="center"/>
    </xf>
    <xf numFmtId="0" fontId="43" fillId="0" borderId="73" xfId="64" applyFont="1" applyBorder="1" applyAlignment="1">
      <alignment horizontal="center" vertical="center" wrapText="1"/>
    </xf>
    <xf numFmtId="0" fontId="43" fillId="0" borderId="97" xfId="64" applyFont="1" applyBorder="1" applyAlignment="1">
      <alignment horizontal="center" vertical="center" wrapText="1"/>
    </xf>
    <xf numFmtId="0" fontId="43" fillId="0" borderId="79" xfId="64" applyFont="1" applyBorder="1" applyAlignment="1">
      <alignment horizontal="center" vertical="center"/>
    </xf>
    <xf numFmtId="0" fontId="43" fillId="0" borderId="98" xfId="64" applyFont="1" applyBorder="1" applyAlignment="1">
      <alignment horizontal="center" vertical="center"/>
    </xf>
    <xf numFmtId="0" fontId="43" fillId="0" borderId="73" xfId="64" applyFont="1" applyBorder="1" applyAlignment="1">
      <alignment horizontal="center" vertical="center"/>
    </xf>
    <xf numFmtId="0" fontId="43" fillId="0" borderId="97" xfId="64" applyFont="1" applyBorder="1" applyAlignment="1">
      <alignment horizontal="center" vertical="center"/>
    </xf>
    <xf numFmtId="0" fontId="43" fillId="0" borderId="95" xfId="64" applyFont="1" applyBorder="1" applyAlignment="1">
      <alignment horizontal="center" vertical="center"/>
    </xf>
    <xf numFmtId="0" fontId="43" fillId="0" borderId="96" xfId="64" applyFont="1" applyBorder="1" applyAlignment="1">
      <alignment horizontal="center" vertical="center"/>
    </xf>
    <xf numFmtId="0" fontId="43" fillId="0" borderId="77" xfId="64" applyFont="1" applyBorder="1" applyAlignment="1">
      <alignment horizontal="center" vertical="center"/>
    </xf>
    <xf numFmtId="0" fontId="32" fillId="0" borderId="0" xfId="0" applyFont="1" applyAlignment="1">
      <alignment horizontal="center" vertical="center"/>
    </xf>
    <xf numFmtId="10" fontId="24" fillId="0" borderId="54" xfId="0" quotePrefix="1" applyNumberFormat="1" applyFont="1" applyBorder="1" applyAlignment="1">
      <alignment horizontal="left" vertical="center" indent="1"/>
    </xf>
    <xf numFmtId="10" fontId="24" fillId="0" borderId="53" xfId="0" quotePrefix="1" applyNumberFormat="1" applyFont="1" applyBorder="1" applyAlignment="1">
      <alignment horizontal="left" vertical="center" indent="1"/>
    </xf>
    <xf numFmtId="0" fontId="33" fillId="0" borderId="21" xfId="0" applyFont="1" applyBorder="1" applyAlignment="1">
      <alignment horizontal="center" vertical="center"/>
    </xf>
    <xf numFmtId="0" fontId="33" fillId="0" borderId="0" xfId="0" applyFont="1" applyAlignment="1">
      <alignment horizontal="center" vertical="center"/>
    </xf>
    <xf numFmtId="0" fontId="33" fillId="0" borderId="20" xfId="0" applyFont="1" applyBorder="1" applyAlignment="1">
      <alignment horizontal="center" vertical="center"/>
    </xf>
    <xf numFmtId="0" fontId="24" fillId="0" borderId="28" xfId="0" applyFont="1" applyBorder="1" applyAlignment="1">
      <alignment horizontal="center" vertical="center"/>
    </xf>
    <xf numFmtId="0" fontId="0" fillId="0" borderId="42" xfId="0" applyBorder="1">
      <alignment vertical="center"/>
    </xf>
    <xf numFmtId="0" fontId="24" fillId="0" borderId="45" xfId="0" applyFont="1" applyBorder="1" applyAlignment="1">
      <alignment horizontal="center" vertical="center"/>
    </xf>
    <xf numFmtId="0" fontId="0" fillId="0" borderId="46" xfId="0" applyBorder="1">
      <alignment vertical="center"/>
    </xf>
    <xf numFmtId="0" fontId="0" fillId="0" borderId="13" xfId="0" applyBorder="1">
      <alignment vertical="center"/>
    </xf>
    <xf numFmtId="0" fontId="0" fillId="0" borderId="55" xfId="0" applyBorder="1">
      <alignment vertical="center"/>
    </xf>
    <xf numFmtId="0" fontId="24" fillId="0" borderId="63" xfId="0" applyFont="1" applyBorder="1" applyAlignment="1">
      <alignment vertical="center" shrinkToFit="1"/>
    </xf>
    <xf numFmtId="0" fontId="24" fillId="0" borderId="27" xfId="0" applyFont="1" applyBorder="1" applyAlignment="1">
      <alignment vertical="center" shrinkToFit="1"/>
    </xf>
    <xf numFmtId="0" fontId="24" fillId="0" borderId="29" xfId="0" applyFont="1" applyBorder="1" applyAlignment="1">
      <alignment horizontal="center" vertical="center" shrinkToFit="1"/>
    </xf>
    <xf numFmtId="0" fontId="24" fillId="0" borderId="20" xfId="0" applyFont="1" applyBorder="1" applyAlignment="1">
      <alignment horizontal="center" vertical="center" shrinkToFit="1"/>
    </xf>
    <xf numFmtId="0" fontId="24" fillId="0" borderId="62" xfId="0" applyFont="1" applyBorder="1" applyAlignment="1">
      <alignment vertical="center" shrinkToFit="1"/>
    </xf>
    <xf numFmtId="0" fontId="24" fillId="0" borderId="44" xfId="0" applyFont="1" applyBorder="1" applyAlignment="1">
      <alignment vertical="center" shrinkToFit="1"/>
    </xf>
    <xf numFmtId="0" fontId="24" fillId="0" borderId="61" xfId="0" applyFont="1" applyBorder="1" applyAlignment="1">
      <alignment vertical="center" shrinkToFit="1"/>
    </xf>
    <xf numFmtId="0" fontId="24" fillId="0" borderId="28" xfId="0" applyFont="1" applyBorder="1" applyAlignment="1">
      <alignment vertical="center" shrinkToFit="1"/>
    </xf>
    <xf numFmtId="0" fontId="24" fillId="0" borderId="53" xfId="0" applyFont="1" applyBorder="1" applyAlignment="1">
      <alignment vertical="center" shrinkToFit="1"/>
    </xf>
    <xf numFmtId="0" fontId="24" fillId="0" borderId="67" xfId="0" applyFont="1" applyBorder="1" applyAlignment="1">
      <alignment vertical="center" shrinkToFit="1"/>
    </xf>
    <xf numFmtId="0" fontId="24" fillId="0" borderId="64" xfId="0" applyFont="1" applyBorder="1" applyAlignment="1">
      <alignment vertical="center" shrinkToFit="1"/>
    </xf>
    <xf numFmtId="0" fontId="24" fillId="0" borderId="65" xfId="0" applyFont="1" applyBorder="1" applyAlignment="1">
      <alignment vertical="center" shrinkToFit="1"/>
    </xf>
    <xf numFmtId="0" fontId="24" fillId="0" borderId="66" xfId="0" applyFont="1" applyBorder="1" applyAlignment="1">
      <alignment vertical="center" shrinkToFit="1"/>
    </xf>
    <xf numFmtId="0" fontId="24" fillId="0" borderId="42" xfId="0" applyFont="1" applyBorder="1" applyAlignment="1">
      <alignment horizontal="center" vertical="center"/>
    </xf>
    <xf numFmtId="0" fontId="0" fillId="0" borderId="13" xfId="0" applyBorder="1" applyAlignment="1">
      <alignment horizontal="center" vertical="center"/>
    </xf>
    <xf numFmtId="0" fontId="24" fillId="0" borderId="13" xfId="0" applyFont="1" applyBorder="1" applyAlignment="1">
      <alignment horizontal="center" vertical="center"/>
    </xf>
    <xf numFmtId="0" fontId="0" fillId="0" borderId="55" xfId="0" applyBorder="1" applyAlignment="1">
      <alignment horizontal="center" vertical="center"/>
    </xf>
    <xf numFmtId="0" fontId="24" fillId="0" borderId="58" xfId="0" applyFont="1" applyBorder="1" applyAlignment="1">
      <alignment horizontal="center" vertical="center"/>
    </xf>
    <xf numFmtId="0" fontId="0" fillId="0" borderId="59" xfId="0" applyBorder="1">
      <alignment vertical="center"/>
    </xf>
    <xf numFmtId="10" fontId="24" fillId="0" borderId="53" xfId="0" applyNumberFormat="1" applyFont="1" applyBorder="1" applyAlignment="1">
      <alignment horizontal="left" vertical="center"/>
    </xf>
    <xf numFmtId="10" fontId="24" fillId="0" borderId="57" xfId="0" applyNumberFormat="1" applyFont="1" applyBorder="1" applyAlignment="1">
      <alignment horizontal="left" vertical="center"/>
    </xf>
    <xf numFmtId="181" fontId="24" fillId="0" borderId="53" xfId="0" applyNumberFormat="1" applyFont="1" applyBorder="1" applyAlignment="1">
      <alignment horizontal="left" vertical="center"/>
    </xf>
    <xf numFmtId="181" fontId="24" fillId="0" borderId="57" xfId="0" applyNumberFormat="1" applyFont="1" applyBorder="1" applyAlignment="1">
      <alignment horizontal="left" vertical="center"/>
    </xf>
    <xf numFmtId="40" fontId="24" fillId="0" borderId="53" xfId="0" applyNumberFormat="1" applyFont="1" applyBorder="1" applyAlignment="1">
      <alignment horizontal="left" vertical="center"/>
    </xf>
    <xf numFmtId="0" fontId="24" fillId="0" borderId="57" xfId="0" applyFont="1" applyBorder="1" applyAlignment="1">
      <alignment horizontal="left" vertical="center"/>
    </xf>
    <xf numFmtId="0" fontId="35" fillId="0" borderId="71" xfId="0" applyFont="1" applyBorder="1" applyAlignment="1">
      <alignment horizontal="center" vertical="center"/>
    </xf>
    <xf numFmtId="0" fontId="35" fillId="0" borderId="72" xfId="0" applyFont="1" applyBorder="1" applyAlignment="1">
      <alignment horizontal="center" vertical="center"/>
    </xf>
    <xf numFmtId="0" fontId="24" fillId="0" borderId="86" xfId="0" applyFont="1" applyBorder="1" applyAlignment="1">
      <alignment vertical="center" wrapText="1"/>
    </xf>
    <xf numFmtId="0" fontId="0" fillId="0" borderId="56" xfId="0" applyBorder="1" applyAlignment="1">
      <alignment vertical="center" wrapText="1"/>
    </xf>
    <xf numFmtId="0" fontId="0" fillId="0" borderId="54" xfId="0" applyBorder="1" applyAlignment="1">
      <alignment vertical="center" wrapText="1"/>
    </xf>
    <xf numFmtId="0" fontId="0" fillId="0" borderId="57" xfId="0" applyBorder="1" applyAlignment="1">
      <alignment vertical="center" wrapText="1"/>
    </xf>
    <xf numFmtId="0" fontId="38" fillId="0" borderId="61" xfId="0" applyFont="1" applyBorder="1" applyAlignment="1">
      <alignment vertical="center" shrinkToFit="1"/>
    </xf>
    <xf numFmtId="0" fontId="38" fillId="0" borderId="28" xfId="0" applyFont="1" applyBorder="1" applyAlignment="1">
      <alignment vertical="center" shrinkToFit="1"/>
    </xf>
    <xf numFmtId="0" fontId="24" fillId="0" borderId="69" xfId="0" applyFont="1" applyBorder="1" applyAlignment="1">
      <alignment vertical="center" shrinkToFit="1"/>
    </xf>
    <xf numFmtId="0" fontId="24" fillId="0" borderId="70" xfId="0" applyFont="1" applyBorder="1" applyAlignment="1">
      <alignment vertical="center" shrinkToFit="1"/>
    </xf>
    <xf numFmtId="0" fontId="24" fillId="0" borderId="29" xfId="0" applyFont="1" applyBorder="1" applyAlignment="1">
      <alignment vertical="center" shrinkToFit="1"/>
    </xf>
    <xf numFmtId="0" fontId="24" fillId="0" borderId="20" xfId="0" applyFont="1" applyBorder="1" applyAlignment="1">
      <alignment vertical="center" shrinkToFit="1"/>
    </xf>
    <xf numFmtId="0" fontId="24" fillId="0" borderId="85" xfId="0" applyFont="1" applyBorder="1" applyAlignment="1">
      <alignment vertical="center" shrinkToFit="1"/>
    </xf>
    <xf numFmtId="0" fontId="24" fillId="0" borderId="87" xfId="0" applyFont="1" applyBorder="1" applyAlignment="1">
      <alignment vertical="center" wrapText="1"/>
    </xf>
    <xf numFmtId="0" fontId="0" fillId="0" borderId="83" xfId="0" applyBorder="1" applyAlignment="1">
      <alignment vertical="center" wrapText="1"/>
    </xf>
    <xf numFmtId="0" fontId="0" fillId="0" borderId="87" xfId="0" applyBorder="1" applyAlignment="1">
      <alignment vertical="center" wrapText="1"/>
    </xf>
    <xf numFmtId="0" fontId="42" fillId="0" borderId="21" xfId="60" applyFont="1" applyBorder="1" applyAlignment="1">
      <alignment horizontal="center" vertical="center"/>
    </xf>
    <xf numFmtId="0" fontId="42" fillId="0" borderId="0" xfId="60" applyFont="1" applyAlignment="1">
      <alignment horizontal="center" vertical="center"/>
    </xf>
    <xf numFmtId="0" fontId="42" fillId="0" borderId="94" xfId="60" applyFont="1" applyBorder="1" applyAlignment="1">
      <alignment horizontal="center" vertical="center"/>
    </xf>
    <xf numFmtId="0" fontId="38" fillId="0" borderId="28" xfId="60" applyFont="1" applyBorder="1" applyAlignment="1">
      <alignment horizontal="center" vertical="center"/>
    </xf>
    <xf numFmtId="0" fontId="37" fillId="0" borderId="42" xfId="60" applyBorder="1">
      <alignment vertical="center"/>
    </xf>
    <xf numFmtId="0" fontId="38" fillId="0" borderId="45" xfId="60" applyFont="1" applyBorder="1" applyAlignment="1">
      <alignment horizontal="center" vertical="center"/>
    </xf>
    <xf numFmtId="0" fontId="37" fillId="0" borderId="46" xfId="60" applyBorder="1">
      <alignment vertical="center"/>
    </xf>
    <xf numFmtId="0" fontId="38" fillId="0" borderId="0" xfId="60" applyFont="1" applyAlignment="1">
      <alignment horizontal="center" vertical="center"/>
    </xf>
    <xf numFmtId="0" fontId="37" fillId="0" borderId="0" xfId="60">
      <alignment vertical="center"/>
    </xf>
    <xf numFmtId="0" fontId="37" fillId="0" borderId="23" xfId="60" applyBorder="1">
      <alignment vertical="center"/>
    </xf>
    <xf numFmtId="0" fontId="37" fillId="0" borderId="13" xfId="60" applyBorder="1">
      <alignment vertical="center"/>
    </xf>
    <xf numFmtId="0" fontId="37" fillId="0" borderId="55" xfId="60" applyBorder="1">
      <alignment vertical="center"/>
    </xf>
    <xf numFmtId="0" fontId="38" fillId="0" borderId="54" xfId="60" applyFont="1" applyBorder="1">
      <alignment vertical="center"/>
    </xf>
    <xf numFmtId="0" fontId="38" fillId="0" borderId="53" xfId="60" applyFont="1" applyBorder="1">
      <alignment vertical="center"/>
    </xf>
    <xf numFmtId="0" fontId="38" fillId="0" borderId="57" xfId="60" applyFont="1" applyBorder="1">
      <alignment vertical="center"/>
    </xf>
    <xf numFmtId="0" fontId="41" fillId="0" borderId="0" xfId="60" applyFont="1" applyAlignment="1">
      <alignment horizontal="center" vertical="center"/>
    </xf>
    <xf numFmtId="0" fontId="38" fillId="0" borderId="27" xfId="60" applyFont="1" applyBorder="1" applyAlignment="1">
      <alignment horizontal="center" vertical="center"/>
    </xf>
    <xf numFmtId="0" fontId="38" fillId="0" borderId="58" xfId="60" applyFont="1" applyBorder="1" applyAlignment="1">
      <alignment horizontal="center" vertical="center"/>
    </xf>
    <xf numFmtId="0" fontId="37" fillId="0" borderId="21" xfId="60" applyBorder="1">
      <alignment vertical="center"/>
    </xf>
    <xf numFmtId="0" fontId="37" fillId="0" borderId="22" xfId="60" applyBorder="1">
      <alignment vertical="center"/>
    </xf>
    <xf numFmtId="0" fontId="37" fillId="0" borderId="59" xfId="60" applyBorder="1">
      <alignment vertical="center"/>
    </xf>
    <xf numFmtId="0" fontId="38" fillId="0" borderId="44" xfId="60" applyFont="1" applyBorder="1" applyAlignment="1">
      <alignment vertical="center" shrinkToFit="1"/>
    </xf>
    <xf numFmtId="0" fontId="38" fillId="0" borderId="53" xfId="60" applyFont="1" applyBorder="1" applyAlignment="1">
      <alignment vertical="center" shrinkToFit="1"/>
    </xf>
    <xf numFmtId="0" fontId="38" fillId="0" borderId="67" xfId="60" applyFont="1" applyBorder="1" applyAlignment="1">
      <alignment vertical="center" shrinkToFit="1"/>
    </xf>
    <xf numFmtId="0" fontId="38" fillId="0" borderId="61" xfId="60" applyFont="1" applyBorder="1" applyAlignment="1">
      <alignment vertical="center" shrinkToFit="1"/>
    </xf>
    <xf numFmtId="0" fontId="38" fillId="0" borderId="28" xfId="60" applyFont="1" applyBorder="1" applyAlignment="1">
      <alignment vertical="center" shrinkToFit="1"/>
    </xf>
    <xf numFmtId="0" fontId="38" fillId="0" borderId="62" xfId="60" applyFont="1" applyBorder="1" applyAlignment="1">
      <alignment vertical="center" shrinkToFit="1"/>
    </xf>
    <xf numFmtId="0" fontId="38" fillId="0" borderId="42" xfId="60" applyFont="1" applyBorder="1" applyAlignment="1">
      <alignment horizontal="center" vertical="center"/>
    </xf>
    <xf numFmtId="0" fontId="37" fillId="0" borderId="13" xfId="60" applyBorder="1" applyAlignment="1">
      <alignment horizontal="center" vertical="center"/>
    </xf>
    <xf numFmtId="0" fontId="38" fillId="0" borderId="13" xfId="60" applyFont="1" applyBorder="1" applyAlignment="1">
      <alignment horizontal="center" vertical="center"/>
    </xf>
    <xf numFmtId="0" fontId="37" fillId="0" borderId="55" xfId="60" applyBorder="1" applyAlignment="1">
      <alignment horizontal="center" vertical="center"/>
    </xf>
    <xf numFmtId="0" fontId="38" fillId="0" borderId="63" xfId="60" applyFont="1" applyBorder="1" applyAlignment="1">
      <alignment vertical="center" shrinkToFit="1"/>
    </xf>
    <xf numFmtId="0" fontId="38" fillId="0" borderId="27" xfId="60" applyFont="1" applyBorder="1" applyAlignment="1">
      <alignment vertical="center" shrinkToFit="1"/>
    </xf>
    <xf numFmtId="0" fontId="38" fillId="0" borderId="29" xfId="60" applyFont="1" applyBorder="1" applyAlignment="1">
      <alignment horizontal="center" vertical="center" shrinkToFit="1"/>
    </xf>
    <xf numFmtId="0" fontId="38" fillId="0" borderId="94" xfId="60" applyFont="1" applyBorder="1" applyAlignment="1">
      <alignment horizontal="center" vertical="center" shrinkToFit="1"/>
    </xf>
    <xf numFmtId="0" fontId="41" fillId="0" borderId="21" xfId="60" applyFont="1" applyBorder="1" applyAlignment="1">
      <alignment horizontal="center" vertical="center"/>
    </xf>
    <xf numFmtId="0" fontId="38" fillId="0" borderId="64" xfId="60" applyFont="1" applyBorder="1" applyAlignment="1">
      <alignment vertical="center" shrinkToFit="1"/>
    </xf>
    <xf numFmtId="0" fontId="38" fillId="0" borderId="65" xfId="60" applyFont="1" applyBorder="1" applyAlignment="1">
      <alignment vertical="center" shrinkToFit="1"/>
    </xf>
    <xf numFmtId="0" fontId="38" fillId="0" borderId="66" xfId="60" applyFont="1" applyBorder="1" applyAlignment="1">
      <alignment vertical="center" shrinkToFit="1"/>
    </xf>
    <xf numFmtId="0" fontId="47" fillId="0" borderId="0" xfId="78">
      <alignment vertical="center"/>
    </xf>
    <xf numFmtId="0" fontId="47" fillId="0" borderId="21" xfId="78" applyBorder="1">
      <alignment vertical="center"/>
    </xf>
    <xf numFmtId="0" fontId="47" fillId="0" borderId="98" xfId="78" applyBorder="1" applyAlignment="1">
      <alignment vertical="center" shrinkToFit="1"/>
    </xf>
    <xf numFmtId="206" fontId="47" fillId="0" borderId="50" xfId="78" applyNumberFormat="1" applyBorder="1" applyAlignment="1">
      <alignment horizontal="right" vertical="center" shrinkToFit="1"/>
    </xf>
    <xf numFmtId="0" fontId="47" fillId="0" borderId="50" xfId="78" applyBorder="1" applyAlignment="1">
      <alignment horizontal="center" vertical="center" shrinkToFit="1"/>
    </xf>
    <xf numFmtId="0" fontId="47" fillId="0" borderId="97" xfId="78" applyBorder="1" applyAlignment="1">
      <alignment vertical="center" shrinkToFit="1"/>
    </xf>
    <xf numFmtId="0" fontId="47" fillId="0" borderId="23" xfId="78" applyBorder="1">
      <alignment vertical="center"/>
    </xf>
    <xf numFmtId="0" fontId="47" fillId="0" borderId="117" xfId="78" applyBorder="1" applyAlignment="1">
      <alignment vertical="center" shrinkToFit="1"/>
    </xf>
    <xf numFmtId="206" fontId="47" fillId="0" borderId="49" xfId="78" applyNumberFormat="1" applyBorder="1" applyAlignment="1">
      <alignment horizontal="right" vertical="center" shrinkToFit="1"/>
    </xf>
    <xf numFmtId="0" fontId="47" fillId="0" borderId="49" xfId="78" applyBorder="1" applyAlignment="1">
      <alignment horizontal="center" vertical="center" shrinkToFit="1"/>
    </xf>
    <xf numFmtId="0" fontId="47" fillId="0" borderId="118" xfId="78" applyBorder="1" applyAlignment="1">
      <alignment vertical="center" shrinkToFit="1"/>
    </xf>
    <xf numFmtId="0" fontId="47" fillId="0" borderId="82" xfId="78" applyBorder="1" applyAlignment="1">
      <alignment vertical="center" shrinkToFit="1"/>
    </xf>
    <xf numFmtId="206" fontId="47" fillId="0" borderId="51" xfId="78" applyNumberFormat="1" applyBorder="1" applyAlignment="1">
      <alignment horizontal="right" vertical="center" shrinkToFit="1"/>
    </xf>
    <xf numFmtId="0" fontId="47" fillId="0" borderId="51" xfId="78" applyBorder="1" applyAlignment="1">
      <alignment horizontal="center" vertical="center" shrinkToFit="1"/>
    </xf>
    <xf numFmtId="0" fontId="47" fillId="0" borderId="70" xfId="78" applyBorder="1" applyAlignment="1">
      <alignment vertical="center" shrinkToFit="1"/>
    </xf>
    <xf numFmtId="0" fontId="47" fillId="0" borderId="80" xfId="78" applyBorder="1" applyAlignment="1">
      <alignment vertical="center" shrinkToFit="1"/>
    </xf>
    <xf numFmtId="206" fontId="47" fillId="0" borderId="48" xfId="78" applyNumberFormat="1" applyBorder="1" applyAlignment="1">
      <alignment horizontal="right" vertical="center" shrinkToFit="1"/>
    </xf>
    <xf numFmtId="0" fontId="47" fillId="0" borderId="48" xfId="78" applyBorder="1" applyAlignment="1">
      <alignment horizontal="center" vertical="center" shrinkToFit="1"/>
    </xf>
    <xf numFmtId="0" fontId="47" fillId="0" borderId="119" xfId="78" applyBorder="1" applyAlignment="1">
      <alignment vertical="center" shrinkToFit="1"/>
    </xf>
    <xf numFmtId="49" fontId="47" fillId="0" borderId="80" xfId="78" applyNumberFormat="1" applyBorder="1" applyAlignment="1">
      <alignment vertical="center" shrinkToFit="1"/>
    </xf>
    <xf numFmtId="49" fontId="47" fillId="0" borderId="48" xfId="78" applyNumberFormat="1" applyBorder="1" applyAlignment="1">
      <alignment horizontal="center" vertical="center" shrinkToFit="1"/>
    </xf>
    <xf numFmtId="49" fontId="47" fillId="0" borderId="119" xfId="78" applyNumberFormat="1" applyBorder="1" applyAlignment="1">
      <alignment vertical="center" shrinkToFit="1"/>
    </xf>
    <xf numFmtId="49" fontId="47" fillId="0" borderId="117" xfId="78" applyNumberFormat="1" applyBorder="1" applyAlignment="1">
      <alignment vertical="center" shrinkToFit="1"/>
    </xf>
    <xf numFmtId="49" fontId="47" fillId="0" borderId="49" xfId="78" applyNumberFormat="1" applyBorder="1" applyAlignment="1">
      <alignment horizontal="center" vertical="center" shrinkToFit="1"/>
    </xf>
    <xf numFmtId="49" fontId="47" fillId="0" borderId="118" xfId="78" applyNumberFormat="1" applyBorder="1" applyAlignment="1">
      <alignment vertical="center" shrinkToFit="1"/>
    </xf>
    <xf numFmtId="49" fontId="47" fillId="0" borderId="82" xfId="78" applyNumberFormat="1" applyBorder="1" applyAlignment="1">
      <alignment vertical="center" shrinkToFit="1"/>
    </xf>
    <xf numFmtId="49" fontId="47" fillId="0" borderId="51" xfId="78" applyNumberFormat="1" applyBorder="1" applyAlignment="1">
      <alignment horizontal="center" vertical="center" shrinkToFit="1"/>
    </xf>
    <xf numFmtId="49" fontId="47" fillId="0" borderId="70" xfId="78" applyNumberFormat="1" applyBorder="1" applyAlignment="1">
      <alignment horizontal="left" vertical="center" shrinkToFit="1"/>
    </xf>
    <xf numFmtId="49" fontId="48" fillId="0" borderId="98" xfId="78" applyNumberFormat="1" applyFont="1" applyBorder="1" applyAlignment="1">
      <alignment horizontal="center" vertical="center"/>
    </xf>
    <xf numFmtId="49" fontId="48" fillId="0" borderId="50" xfId="78" applyNumberFormat="1" applyFont="1" applyBorder="1" applyAlignment="1">
      <alignment horizontal="center" vertical="center"/>
    </xf>
    <xf numFmtId="49" fontId="48" fillId="0" borderId="97" xfId="78" applyNumberFormat="1" applyFont="1" applyBorder="1" applyAlignment="1">
      <alignment horizontal="center" vertical="center"/>
    </xf>
    <xf numFmtId="49" fontId="48" fillId="0" borderId="79" xfId="78" applyNumberFormat="1" applyFont="1" applyBorder="1" applyAlignment="1">
      <alignment horizontal="center" vertical="center"/>
    </xf>
    <xf numFmtId="49" fontId="48" fillId="0" borderId="45" xfId="78" applyNumberFormat="1" applyFont="1" applyBorder="1" applyAlignment="1">
      <alignment horizontal="center" vertical="center"/>
    </xf>
    <xf numFmtId="49" fontId="48" fillId="0" borderId="73" xfId="78" applyNumberFormat="1" applyFont="1" applyBorder="1" applyAlignment="1">
      <alignment horizontal="center" vertical="center"/>
    </xf>
    <xf numFmtId="49" fontId="48" fillId="0" borderId="120" xfId="78" applyNumberFormat="1" applyFont="1" applyBorder="1">
      <alignment vertical="center"/>
    </xf>
    <xf numFmtId="49" fontId="48" fillId="0" borderId="121" xfId="78" applyNumberFormat="1" applyFont="1" applyBorder="1">
      <alignment vertical="center"/>
    </xf>
    <xf numFmtId="49" fontId="48" fillId="0" borderId="122" xfId="78" applyNumberFormat="1" applyFont="1" applyBorder="1">
      <alignment vertical="center"/>
    </xf>
    <xf numFmtId="49" fontId="38" fillId="0" borderId="94" xfId="78" applyNumberFormat="1" applyFont="1" applyBorder="1" applyAlignment="1">
      <alignment horizontal="right" vertical="center"/>
    </xf>
    <xf numFmtId="49" fontId="40" fillId="0" borderId="94" xfId="78" applyNumberFormat="1" applyFont="1" applyBorder="1">
      <alignment vertical="center"/>
    </xf>
  </cellXfs>
  <cellStyles count="7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2" xfId="62" xr:uid="{E885667B-9725-424B-AAF1-F2F47EE381BE}"/>
    <cellStyle name="パーセント 2 2" xfId="57" xr:uid="{CE5BBB5A-979E-4384-8472-E5863ECADC54}"/>
    <cellStyle name="メモ" xfId="28" builtinId="10" customBuiltin="1"/>
    <cellStyle name="メモ 2" xfId="29" xr:uid="{00000000-0005-0000-0000-00001D000000}"/>
    <cellStyle name="メモ 2 2" xfId="69" xr:uid="{42B2E4E6-3F67-4C01-B408-74FC98660999}"/>
    <cellStyle name="メモ 3" xfId="68" xr:uid="{A1C32E45-E151-44D7-8D43-55D26F5EB96E}"/>
    <cellStyle name="リンク セル" xfId="30" builtinId="24" customBuiltin="1"/>
    <cellStyle name="悪い" xfId="35" builtinId="27" customBuiltin="1"/>
    <cellStyle name="計算" xfId="42" builtinId="22" customBuiltin="1"/>
    <cellStyle name="計算 2" xfId="43" xr:uid="{00000000-0005-0000-0000-000021000000}"/>
    <cellStyle name="計算 2 2" xfId="75" xr:uid="{E5911135-5139-4952-9457-414761C6E58A}"/>
    <cellStyle name="計算 3" xfId="74" xr:uid="{11619DB2-0823-446C-B1EF-7979A01ADF03}"/>
    <cellStyle name="警告文" xfId="45" builtinId="11" customBuiltin="1"/>
    <cellStyle name="桁区切り" xfId="48" builtinId="6"/>
    <cellStyle name="桁区切り 2" xfId="56" xr:uid="{422BDAA3-0865-4699-BE39-AE252002F9BB}"/>
    <cellStyle name="桁区切り 2 2 2" xfId="58" xr:uid="{8182FB07-EB03-4251-B9EF-1A22DA8FC8DB}"/>
    <cellStyle name="桁区切り 2 3" xfId="51" xr:uid="{65B91870-D96A-4F37-9225-0CDC4BC13985}"/>
    <cellStyle name="桁区切り 3" xfId="63" xr:uid="{F522D6C3-39BB-4468-9D48-DD56A0C57279}"/>
    <cellStyle name="桁区切り 3 2" xfId="55" xr:uid="{3DFB20F6-A3F7-4FB8-B64C-DFD0C4D674E0}"/>
    <cellStyle name="桁区切り 4 2" xfId="54" xr:uid="{C1DE9B6B-9E4B-4D30-A170-A201EF3BC491}"/>
    <cellStyle name="桁区切り 4 2 2" xfId="66" xr:uid="{77A2D042-E895-4120-AADB-7A7227BD2346}"/>
    <cellStyle name="見出し 1" xfId="38" builtinId="16" customBuiltin="1"/>
    <cellStyle name="見出し 2" xfId="39" builtinId="17" customBuiltin="1"/>
    <cellStyle name="見出し 3" xfId="40" builtinId="18" customBuiltin="1"/>
    <cellStyle name="見出し 4" xfId="41" builtinId="19" customBuiltin="1"/>
    <cellStyle name="集計" xfId="46" builtinId="25" customBuiltin="1"/>
    <cellStyle name="集計 2" xfId="47" xr:uid="{00000000-0005-0000-0000-000029000000}"/>
    <cellStyle name="集計 2 2" xfId="77" xr:uid="{1BF6408F-6904-4DC9-ADE3-3C0E6C09D248}"/>
    <cellStyle name="集計 3" xfId="76" xr:uid="{53350543-A2F2-4F03-B748-976FFC7D1459}"/>
    <cellStyle name="出力" xfId="33" builtinId="21" customBuiltin="1"/>
    <cellStyle name="出力 2" xfId="34" xr:uid="{00000000-0005-0000-0000-00002B000000}"/>
    <cellStyle name="出力 2 2" xfId="73" xr:uid="{E2BC59F5-9176-4960-B855-33D078D77B64}"/>
    <cellStyle name="出力 3" xfId="72" xr:uid="{27244C29-DF8C-4F75-8F61-92FA9B4EE6B7}"/>
    <cellStyle name="説明文" xfId="44" builtinId="53" customBuiltin="1"/>
    <cellStyle name="入力" xfId="31" builtinId="20" customBuiltin="1"/>
    <cellStyle name="入力 2" xfId="32" xr:uid="{00000000-0005-0000-0000-00002E000000}"/>
    <cellStyle name="入力 2 2" xfId="71" xr:uid="{717F0AD0-E6BB-4034-8B2E-E50BC68E8C5D}"/>
    <cellStyle name="入力 3" xfId="70" xr:uid="{0FB5FCD2-D8E2-4436-967C-ED1DA7565E95}"/>
    <cellStyle name="標準" xfId="0" builtinId="0"/>
    <cellStyle name="標準 2" xfId="36" xr:uid="{00000000-0005-0000-0000-000030000000}"/>
    <cellStyle name="標準 2 2" xfId="59" xr:uid="{B1BDB992-F2EC-4541-A3B7-32C3F2EC0BB7}"/>
    <cellStyle name="標準 3" xfId="61" xr:uid="{1C9E6D4B-1574-48BC-BA56-2A836A123761}"/>
    <cellStyle name="標準 3 2" xfId="50" xr:uid="{98B7702C-FB28-4665-9140-E2B94190A2B7}"/>
    <cellStyle name="標準 3 2 2" xfId="67" xr:uid="{4DB66ADD-B726-40F5-B42E-73B76927F393}"/>
    <cellStyle name="標準 4" xfId="78" xr:uid="{77647A73-5118-4B87-9E26-06B93F9E8F98}"/>
    <cellStyle name="標準 4 2 2" xfId="52" xr:uid="{E3203B1B-B335-4B5A-8BC8-3B444ABB2F48}"/>
    <cellStyle name="標準 4 3" xfId="60" xr:uid="{D922A9A0-05A9-45DC-B000-94D842996C70}"/>
    <cellStyle name="標準 5 2" xfId="49" xr:uid="{5300A6CC-4964-4365-A99D-6A29CEAFD11F}"/>
    <cellStyle name="標準 5 2 2" xfId="65" xr:uid="{3BCAAC5E-1FE8-43E2-A2A0-3AE7900C7E51}"/>
    <cellStyle name="標準 6 2" xfId="53" xr:uid="{3704A069-60E4-4FD1-BEE8-328D4F6B840B}"/>
    <cellStyle name="標準_直接 2 2" xfId="64" xr:uid="{5DDECB06-84D9-40DB-BB5B-90FD9A93EC94}"/>
    <cellStyle name="良い" xfId="37" builtinId="26" customBuiltin="1"/>
  </cellStyles>
  <dxfs count="5">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s>
  <tableStyles count="0" defaultTableStyle="TableStyleMedium2" defaultPivotStyle="PivotStyleLight16"/>
  <colors>
    <mruColors>
      <color rgb="FFFF99CC"/>
      <color rgb="FFCCFF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103EB5FA-CB9A-4711-BAE6-A2E7601C006D}"/>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62"/>
  <sheetViews>
    <sheetView tabSelected="1" workbookViewId="0">
      <selection activeCell="B43" sqref="B43:AI44"/>
    </sheetView>
  </sheetViews>
  <sheetFormatPr defaultRowHeight="13.5" x14ac:dyDescent="0.15"/>
  <cols>
    <col min="1" max="1" width="12.5" customWidth="1"/>
    <col min="2" max="35" width="2.625" style="2" customWidth="1"/>
    <col min="36" max="36" width="2.5" style="2" customWidth="1"/>
  </cols>
  <sheetData>
    <row r="1" spans="1:35" x14ac:dyDescent="0.15">
      <c r="A1" s="1"/>
    </row>
    <row r="2" spans="1:35" ht="14.25" thickBot="1" x14ac:dyDescent="0.2">
      <c r="A2" s="1" t="s">
        <v>76</v>
      </c>
    </row>
    <row r="3" spans="1:35" ht="14.25" thickBot="1" x14ac:dyDescent="0.2">
      <c r="A3" s="3" t="s">
        <v>77</v>
      </c>
      <c r="B3" s="5"/>
      <c r="C3" s="10"/>
      <c r="D3" s="10"/>
      <c r="E3" s="10"/>
      <c r="F3" s="10"/>
      <c r="G3" s="10"/>
      <c r="H3" s="10"/>
      <c r="I3" s="10"/>
      <c r="J3" s="10"/>
      <c r="K3" s="10"/>
      <c r="L3" s="10"/>
      <c r="M3" s="10"/>
      <c r="N3" s="10"/>
      <c r="O3" s="10"/>
      <c r="P3" s="10"/>
      <c r="Q3" s="10"/>
      <c r="R3" s="10"/>
      <c r="S3" s="10"/>
      <c r="T3" s="10"/>
      <c r="U3" s="394" t="s">
        <v>340</v>
      </c>
      <c r="V3" s="394"/>
      <c r="W3" s="394"/>
      <c r="X3" s="394"/>
      <c r="Y3" s="394"/>
      <c r="Z3" s="394"/>
      <c r="AA3" s="394"/>
      <c r="AB3" s="394"/>
      <c r="AC3" s="395"/>
      <c r="AD3" s="373" t="s">
        <v>79</v>
      </c>
      <c r="AE3" s="374"/>
      <c r="AF3" s="374"/>
      <c r="AG3" s="374" t="s">
        <v>37</v>
      </c>
      <c r="AH3" s="374"/>
      <c r="AI3" s="376"/>
    </row>
    <row r="4" spans="1:35" ht="14.25" thickTop="1" x14ac:dyDescent="0.15">
      <c r="A4" s="1" t="s">
        <v>75</v>
      </c>
      <c r="B4" s="6"/>
      <c r="D4" s="18" t="s">
        <v>190</v>
      </c>
      <c r="E4" s="372">
        <v>7</v>
      </c>
      <c r="F4" s="372"/>
      <c r="G4" s="2" t="s">
        <v>82</v>
      </c>
      <c r="U4" s="396"/>
      <c r="V4" s="396"/>
      <c r="W4" s="396"/>
      <c r="X4" s="396"/>
      <c r="Y4" s="396"/>
      <c r="Z4" s="396"/>
      <c r="AA4" s="396"/>
      <c r="AB4" s="396"/>
      <c r="AC4" s="397"/>
      <c r="AD4" s="366"/>
      <c r="AE4" s="375"/>
      <c r="AF4" s="375"/>
      <c r="AG4" s="375"/>
      <c r="AH4" s="375"/>
      <c r="AI4" s="377"/>
    </row>
    <row r="5" spans="1:35" ht="14.25" thickBot="1" x14ac:dyDescent="0.2">
      <c r="A5" s="4">
        <v>1</v>
      </c>
      <c r="B5" s="6"/>
      <c r="U5" s="396"/>
      <c r="V5" s="396"/>
      <c r="W5" s="396"/>
      <c r="X5" s="396"/>
      <c r="Y5" s="396"/>
      <c r="Z5" s="396"/>
      <c r="AA5" s="396"/>
      <c r="AB5" s="396"/>
      <c r="AC5" s="397"/>
      <c r="AD5" s="398"/>
      <c r="AE5" s="399"/>
      <c r="AF5" s="400"/>
      <c r="AG5" s="398"/>
      <c r="AH5" s="399"/>
      <c r="AI5" s="407"/>
    </row>
    <row r="6" spans="1:35" ht="13.5" customHeight="1" thickTop="1" x14ac:dyDescent="0.15">
      <c r="B6" s="6"/>
      <c r="E6" s="378" t="s">
        <v>338</v>
      </c>
      <c r="F6" s="378"/>
      <c r="G6" s="378"/>
      <c r="H6" s="378"/>
      <c r="I6" s="378"/>
      <c r="J6" s="378"/>
      <c r="K6" s="378"/>
      <c r="L6" s="378"/>
      <c r="M6" s="378"/>
      <c r="N6" s="378"/>
      <c r="O6" s="378"/>
      <c r="P6" s="378"/>
      <c r="Q6" s="378"/>
      <c r="R6" s="378"/>
      <c r="S6" s="378"/>
      <c r="T6" s="378"/>
      <c r="U6" s="378"/>
      <c r="V6" s="378"/>
      <c r="W6" s="378"/>
      <c r="X6" s="378"/>
      <c r="Y6" s="378"/>
      <c r="Z6" s="378"/>
      <c r="AC6" s="35"/>
      <c r="AD6" s="401"/>
      <c r="AE6" s="402"/>
      <c r="AF6" s="403"/>
      <c r="AG6" s="401"/>
      <c r="AH6" s="402"/>
      <c r="AI6" s="408"/>
    </row>
    <row r="7" spans="1:35" ht="13.5" customHeight="1" x14ac:dyDescent="0.15">
      <c r="B7" s="6"/>
      <c r="E7" s="378"/>
      <c r="F7" s="378"/>
      <c r="G7" s="378"/>
      <c r="H7" s="378"/>
      <c r="I7" s="378"/>
      <c r="J7" s="378"/>
      <c r="K7" s="378"/>
      <c r="L7" s="378"/>
      <c r="M7" s="378"/>
      <c r="N7" s="378"/>
      <c r="O7" s="378"/>
      <c r="P7" s="378"/>
      <c r="Q7" s="378"/>
      <c r="R7" s="378"/>
      <c r="S7" s="378"/>
      <c r="T7" s="378"/>
      <c r="U7" s="378"/>
      <c r="V7" s="378"/>
      <c r="W7" s="378"/>
      <c r="X7" s="378"/>
      <c r="Y7" s="378"/>
      <c r="Z7" s="378"/>
      <c r="AC7" s="35"/>
      <c r="AD7" s="401"/>
      <c r="AE7" s="402"/>
      <c r="AF7" s="403"/>
      <c r="AG7" s="401"/>
      <c r="AH7" s="402"/>
      <c r="AI7" s="408"/>
    </row>
    <row r="8" spans="1:35" x14ac:dyDescent="0.15">
      <c r="B8" s="7"/>
      <c r="C8" s="11"/>
      <c r="D8" s="11"/>
      <c r="E8" s="11"/>
      <c r="F8" s="11"/>
      <c r="G8" s="11"/>
      <c r="H8" s="11"/>
      <c r="I8" s="11"/>
      <c r="J8" s="11"/>
      <c r="K8" s="11"/>
      <c r="L8" s="11"/>
      <c r="M8" s="11"/>
      <c r="N8" s="11"/>
      <c r="O8" s="11"/>
      <c r="P8" s="11"/>
      <c r="Q8" s="11"/>
      <c r="R8" s="11"/>
      <c r="S8" s="11"/>
      <c r="T8" s="11"/>
      <c r="U8" s="11"/>
      <c r="V8" s="11"/>
      <c r="W8" s="11"/>
      <c r="X8" s="11"/>
      <c r="Y8" s="11"/>
      <c r="Z8" s="11"/>
      <c r="AA8" s="11"/>
      <c r="AB8" s="11"/>
      <c r="AC8" s="20"/>
      <c r="AD8" s="404"/>
      <c r="AE8" s="405"/>
      <c r="AF8" s="406"/>
      <c r="AG8" s="404"/>
      <c r="AH8" s="405"/>
      <c r="AI8" s="409"/>
    </row>
    <row r="9" spans="1:35" x14ac:dyDescent="0.15">
      <c r="B9" s="8"/>
      <c r="C9" s="12"/>
      <c r="D9" s="12"/>
      <c r="E9" s="12"/>
      <c r="F9" s="19"/>
      <c r="G9" s="23"/>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36"/>
    </row>
    <row r="10" spans="1:35" x14ac:dyDescent="0.15">
      <c r="B10" s="379" t="s">
        <v>59</v>
      </c>
      <c r="C10" s="380"/>
      <c r="D10" s="380"/>
      <c r="E10" s="380"/>
      <c r="F10" s="381"/>
      <c r="G10" s="382" t="s">
        <v>335</v>
      </c>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4"/>
    </row>
    <row r="11" spans="1:35" x14ac:dyDescent="0.15">
      <c r="B11" s="379"/>
      <c r="C11" s="380"/>
      <c r="D11" s="380"/>
      <c r="E11" s="380"/>
      <c r="F11" s="381"/>
      <c r="G11" s="382"/>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4"/>
    </row>
    <row r="12" spans="1:35" x14ac:dyDescent="0.15">
      <c r="B12" s="7"/>
      <c r="C12" s="11"/>
      <c r="D12" s="11"/>
      <c r="E12" s="11"/>
      <c r="F12" s="20"/>
      <c r="G12" s="24"/>
      <c r="H12" s="11"/>
      <c r="I12" s="11"/>
      <c r="J12" s="11"/>
      <c r="K12" s="11"/>
      <c r="L12" s="11"/>
      <c r="M12" s="11"/>
      <c r="N12" s="11"/>
      <c r="O12" s="11"/>
      <c r="P12" s="11"/>
      <c r="Q12" s="11"/>
      <c r="R12" s="11"/>
      <c r="S12" s="11"/>
      <c r="T12" s="11"/>
      <c r="U12" s="11"/>
      <c r="V12" s="11"/>
      <c r="W12" s="11"/>
      <c r="X12" s="11"/>
      <c r="Y12" s="11"/>
      <c r="Z12" s="11"/>
      <c r="AA12" s="11"/>
      <c r="AB12" s="391"/>
      <c r="AC12" s="392"/>
      <c r="AD12" s="392"/>
      <c r="AE12" s="392"/>
      <c r="AF12" s="392"/>
      <c r="AG12" s="392"/>
      <c r="AH12" s="392"/>
      <c r="AI12" s="38"/>
    </row>
    <row r="13" spans="1:35" x14ac:dyDescent="0.15">
      <c r="B13" s="327" t="s">
        <v>84</v>
      </c>
      <c r="C13" s="349"/>
      <c r="D13" s="349"/>
      <c r="E13" s="349"/>
      <c r="F13" s="350"/>
      <c r="G13" s="385" t="s">
        <v>339</v>
      </c>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7"/>
    </row>
    <row r="14" spans="1:35" x14ac:dyDescent="0.15">
      <c r="B14" s="364"/>
      <c r="C14" s="365"/>
      <c r="D14" s="365"/>
      <c r="E14" s="365"/>
      <c r="F14" s="366"/>
      <c r="G14" s="388"/>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90"/>
    </row>
    <row r="15" spans="1:35" x14ac:dyDescent="0.15">
      <c r="B15" s="327" t="s">
        <v>88</v>
      </c>
      <c r="C15" s="328"/>
      <c r="D15" s="328"/>
      <c r="E15" s="328"/>
      <c r="F15" s="329"/>
      <c r="G15" s="12"/>
      <c r="H15" s="12"/>
      <c r="I15" s="12"/>
      <c r="J15" s="12"/>
      <c r="K15" s="12"/>
      <c r="L15" s="12"/>
      <c r="M15" s="12"/>
      <c r="N15" s="12"/>
      <c r="O15" s="12"/>
      <c r="P15" s="12"/>
      <c r="Q15" s="12"/>
      <c r="R15" s="12"/>
      <c r="S15" s="12"/>
      <c r="T15" s="12"/>
      <c r="U15" s="12"/>
      <c r="V15" s="12"/>
      <c r="W15" s="12"/>
      <c r="X15" s="12"/>
      <c r="Y15" s="12"/>
      <c r="Z15" s="12"/>
      <c r="AA15" s="12"/>
      <c r="AC15" s="12"/>
      <c r="AD15" s="12"/>
      <c r="AE15" s="12"/>
      <c r="AF15" s="12"/>
      <c r="AG15" s="12"/>
      <c r="AH15" s="12"/>
      <c r="AI15" s="36"/>
    </row>
    <row r="16" spans="1:35" x14ac:dyDescent="0.15">
      <c r="B16" s="330"/>
      <c r="C16" s="331"/>
      <c r="D16" s="331"/>
      <c r="E16" s="331"/>
      <c r="F16" s="332"/>
      <c r="G16" s="25"/>
      <c r="H16" s="30"/>
      <c r="I16" s="30"/>
      <c r="J16" s="30"/>
      <c r="K16" s="30" t="s">
        <v>60</v>
      </c>
      <c r="L16" s="30"/>
      <c r="M16" s="30"/>
      <c r="N16" s="30"/>
      <c r="O16" s="30"/>
      <c r="P16" s="30"/>
      <c r="Q16" s="30"/>
      <c r="R16" s="30"/>
      <c r="S16" s="30"/>
      <c r="T16" s="30"/>
      <c r="U16" s="30"/>
      <c r="V16" s="30"/>
      <c r="W16" s="30"/>
      <c r="X16" s="30"/>
      <c r="Y16" s="30"/>
      <c r="Z16" s="30"/>
      <c r="AA16" s="30"/>
      <c r="AB16" s="30"/>
      <c r="AC16" s="30"/>
      <c r="AD16" s="30"/>
      <c r="AE16" s="30"/>
      <c r="AF16" s="30"/>
      <c r="AG16" s="30"/>
      <c r="AH16" s="30"/>
      <c r="AI16" s="39"/>
    </row>
    <row r="17" spans="2:35" x14ac:dyDescent="0.15">
      <c r="B17" s="330"/>
      <c r="C17" s="331"/>
      <c r="D17" s="331"/>
      <c r="E17" s="331"/>
      <c r="F17" s="332"/>
      <c r="G17" s="12"/>
      <c r="H17" s="12"/>
      <c r="I17" s="12"/>
      <c r="J17" s="12"/>
      <c r="K17" s="12"/>
      <c r="L17" s="12"/>
      <c r="M17" s="12"/>
      <c r="N17" s="12"/>
      <c r="O17" s="12"/>
      <c r="P17" s="12"/>
      <c r="Q17" s="12"/>
      <c r="R17" s="12"/>
      <c r="S17" s="12"/>
      <c r="T17" s="12"/>
      <c r="U17" s="12"/>
      <c r="V17" s="12"/>
      <c r="W17" s="12"/>
      <c r="X17" s="12"/>
      <c r="Y17" s="12"/>
      <c r="Z17" s="12"/>
      <c r="AA17" s="12"/>
      <c r="AC17" s="12"/>
      <c r="AD17" s="12"/>
      <c r="AE17" s="12"/>
      <c r="AF17" s="12"/>
      <c r="AG17" s="12"/>
      <c r="AH17" s="12"/>
      <c r="AI17" s="36"/>
    </row>
    <row r="18" spans="2:35" x14ac:dyDescent="0.15">
      <c r="B18" s="330"/>
      <c r="C18" s="331"/>
      <c r="D18" s="331"/>
      <c r="E18" s="331"/>
      <c r="F18" s="332"/>
      <c r="G18" s="25"/>
      <c r="H18" s="30"/>
      <c r="I18" s="30"/>
      <c r="J18" s="30"/>
      <c r="K18" s="30"/>
      <c r="L18" s="30" t="s">
        <v>44</v>
      </c>
      <c r="M18" s="30"/>
      <c r="N18" s="30"/>
      <c r="O18" s="30"/>
      <c r="P18" s="30"/>
      <c r="Q18" s="30"/>
      <c r="R18" s="30"/>
      <c r="S18" s="30" t="s">
        <v>92</v>
      </c>
      <c r="T18" s="30"/>
      <c r="U18" s="30"/>
      <c r="V18" s="30"/>
      <c r="W18" s="30"/>
      <c r="X18" s="30" t="s">
        <v>63</v>
      </c>
      <c r="Y18" s="362">
        <v>126</v>
      </c>
      <c r="Z18" s="362"/>
      <c r="AA18" s="30" t="s">
        <v>211</v>
      </c>
      <c r="AB18" s="30"/>
      <c r="AC18" s="393" t="s">
        <v>324</v>
      </c>
      <c r="AD18" s="392"/>
      <c r="AE18" s="392"/>
      <c r="AF18" s="30" t="s">
        <v>212</v>
      </c>
      <c r="AG18" s="30"/>
      <c r="AH18" s="30"/>
      <c r="AI18" s="39"/>
    </row>
    <row r="19" spans="2:35" x14ac:dyDescent="0.15">
      <c r="B19" s="330"/>
      <c r="C19" s="331"/>
      <c r="D19" s="331"/>
      <c r="E19" s="331"/>
      <c r="F19" s="332"/>
      <c r="G19" s="12"/>
      <c r="H19" s="12"/>
      <c r="I19" s="12"/>
      <c r="J19" s="12"/>
      <c r="K19" s="12"/>
      <c r="L19" s="12"/>
      <c r="M19" s="12"/>
      <c r="N19" s="12"/>
      <c r="O19" s="12"/>
      <c r="P19" s="12"/>
      <c r="Q19" s="12"/>
      <c r="R19" s="12"/>
      <c r="S19" s="12"/>
      <c r="T19" s="12"/>
      <c r="U19" s="12"/>
      <c r="V19" s="12"/>
      <c r="W19" s="12"/>
      <c r="X19" s="12"/>
      <c r="Y19" s="12"/>
      <c r="Z19" s="12"/>
      <c r="AA19" s="12"/>
      <c r="AC19" s="12"/>
      <c r="AD19" s="12"/>
      <c r="AE19" s="12"/>
      <c r="AF19" s="12"/>
      <c r="AG19" s="12"/>
      <c r="AH19" s="12"/>
      <c r="AI19" s="36"/>
    </row>
    <row r="20" spans="2:35" x14ac:dyDescent="0.15">
      <c r="B20" s="330"/>
      <c r="C20" s="331"/>
      <c r="D20" s="331"/>
      <c r="E20" s="331"/>
      <c r="F20" s="332"/>
      <c r="G20" s="25"/>
      <c r="H20" s="30"/>
      <c r="I20" s="30"/>
      <c r="J20" s="30"/>
      <c r="K20" s="30"/>
      <c r="L20" s="30"/>
      <c r="M20" s="30" t="s">
        <v>48</v>
      </c>
      <c r="N20" s="30"/>
      <c r="O20" s="30"/>
      <c r="P20" s="30"/>
      <c r="Q20" s="30"/>
      <c r="R20" s="30"/>
      <c r="S20" s="30"/>
      <c r="T20" s="30"/>
      <c r="U20" s="30">
        <v>1</v>
      </c>
      <c r="V20" s="30" t="s">
        <v>94</v>
      </c>
      <c r="W20" s="30"/>
      <c r="X20" s="30"/>
      <c r="Y20" s="30"/>
      <c r="Z20" s="30"/>
      <c r="AA20" s="30"/>
      <c r="AB20" s="30"/>
      <c r="AC20" s="30"/>
      <c r="AD20" s="30"/>
      <c r="AE20" s="30"/>
      <c r="AF20" s="30"/>
      <c r="AG20" s="30"/>
      <c r="AH20" s="30"/>
      <c r="AI20" s="39"/>
    </row>
    <row r="21" spans="2:35" x14ac:dyDescent="0.15">
      <c r="B21" s="330"/>
      <c r="C21" s="331"/>
      <c r="D21" s="331"/>
      <c r="E21" s="331"/>
      <c r="F21" s="332"/>
      <c r="G21" s="12"/>
      <c r="H21" s="12"/>
      <c r="I21" s="12"/>
      <c r="J21" s="12"/>
      <c r="K21" s="12"/>
      <c r="L21" s="12"/>
      <c r="M21" s="12"/>
      <c r="N21" s="12"/>
      <c r="O21" s="12"/>
      <c r="P21" s="12"/>
      <c r="Q21" s="12"/>
      <c r="R21" s="12"/>
      <c r="S21" s="12"/>
      <c r="T21" s="12"/>
      <c r="U21" s="12"/>
      <c r="V21" s="12"/>
      <c r="W21" s="12"/>
      <c r="X21" s="12"/>
      <c r="Y21" s="12"/>
      <c r="Z21" s="12"/>
      <c r="AA21" s="12"/>
      <c r="AC21" s="12"/>
      <c r="AD21" s="12"/>
      <c r="AE21" s="12"/>
      <c r="AF21" s="12"/>
      <c r="AG21" s="12"/>
      <c r="AH21" s="12"/>
      <c r="AI21" s="36"/>
    </row>
    <row r="22" spans="2:35" x14ac:dyDescent="0.15">
      <c r="B22" s="330"/>
      <c r="C22" s="331"/>
      <c r="D22" s="331"/>
      <c r="E22" s="331"/>
      <c r="F22" s="332"/>
      <c r="G22" s="25"/>
      <c r="H22" s="30"/>
      <c r="I22" s="30"/>
      <c r="J22" s="30"/>
      <c r="K22" s="30"/>
      <c r="L22" s="30"/>
      <c r="M22" s="30" t="s">
        <v>18</v>
      </c>
      <c r="N22" s="30"/>
      <c r="O22" s="30"/>
      <c r="P22" s="30"/>
      <c r="Q22" s="30"/>
      <c r="R22" s="30"/>
      <c r="S22" s="30"/>
      <c r="T22" s="30"/>
      <c r="U22" s="30">
        <v>1</v>
      </c>
      <c r="V22" s="30" t="s">
        <v>94</v>
      </c>
      <c r="W22" s="30"/>
      <c r="X22" s="30"/>
      <c r="Y22" s="30"/>
      <c r="Z22" s="30"/>
      <c r="AA22" s="30"/>
      <c r="AB22" s="30"/>
      <c r="AC22" s="30"/>
      <c r="AD22" s="30"/>
      <c r="AE22" s="30"/>
      <c r="AF22" s="30"/>
      <c r="AG22" s="30"/>
      <c r="AH22" s="30"/>
      <c r="AI22" s="39"/>
    </row>
    <row r="23" spans="2:35" x14ac:dyDescent="0.15">
      <c r="B23" s="330"/>
      <c r="C23" s="331"/>
      <c r="D23" s="331"/>
      <c r="E23" s="331"/>
      <c r="F23" s="332"/>
      <c r="G23" s="12"/>
      <c r="H23" s="12"/>
      <c r="I23" s="12"/>
      <c r="J23" s="12"/>
      <c r="K23" s="12"/>
      <c r="L23" s="12"/>
      <c r="M23" s="12"/>
      <c r="N23" s="12"/>
      <c r="O23" s="12"/>
      <c r="P23" s="12"/>
      <c r="Q23" s="12"/>
      <c r="R23" s="12"/>
      <c r="S23" s="12"/>
      <c r="T23" s="12"/>
      <c r="U23" s="12"/>
      <c r="V23" s="12"/>
      <c r="W23" s="12"/>
      <c r="X23" s="12"/>
      <c r="Y23" s="12"/>
      <c r="Z23" s="12"/>
      <c r="AA23" s="12"/>
      <c r="AC23" s="12"/>
      <c r="AD23" s="12"/>
      <c r="AE23" s="12"/>
      <c r="AF23" s="12"/>
      <c r="AG23" s="12"/>
      <c r="AH23" s="12"/>
      <c r="AI23" s="36"/>
    </row>
    <row r="24" spans="2:35" x14ac:dyDescent="0.15">
      <c r="B24" s="330"/>
      <c r="C24" s="331"/>
      <c r="D24" s="331"/>
      <c r="E24" s="331"/>
      <c r="F24" s="332"/>
      <c r="G24" s="25"/>
      <c r="H24" s="30"/>
      <c r="I24" s="30"/>
      <c r="J24" s="30"/>
      <c r="K24" s="30"/>
      <c r="L24" s="30"/>
      <c r="M24" s="30" t="s">
        <v>56</v>
      </c>
      <c r="N24" s="30"/>
      <c r="O24" s="30"/>
      <c r="P24" s="30"/>
      <c r="Q24" s="30"/>
      <c r="R24" s="30"/>
      <c r="S24" s="30"/>
      <c r="T24" s="30"/>
      <c r="U24" s="30" t="s">
        <v>56</v>
      </c>
      <c r="V24" s="30" t="s">
        <v>56</v>
      </c>
      <c r="W24" s="30"/>
      <c r="X24" s="30"/>
      <c r="Y24" s="30"/>
      <c r="Z24" s="30"/>
      <c r="AA24" s="30"/>
      <c r="AB24" s="30"/>
      <c r="AC24" s="30"/>
      <c r="AD24" s="30"/>
      <c r="AE24" s="30"/>
      <c r="AF24" s="30"/>
      <c r="AG24" s="30"/>
      <c r="AH24" s="30"/>
      <c r="AI24" s="39"/>
    </row>
    <row r="25" spans="2:35" x14ac:dyDescent="0.15">
      <c r="B25" s="330"/>
      <c r="C25" s="331"/>
      <c r="D25" s="331"/>
      <c r="E25" s="331"/>
      <c r="F25" s="33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36"/>
    </row>
    <row r="26" spans="2:35" x14ac:dyDescent="0.15">
      <c r="B26" s="330"/>
      <c r="C26" s="331"/>
      <c r="D26" s="331"/>
      <c r="E26" s="331"/>
      <c r="F26" s="332"/>
      <c r="G26" s="25"/>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9"/>
    </row>
    <row r="27" spans="2:35" x14ac:dyDescent="0.15">
      <c r="B27" s="330"/>
      <c r="C27" s="331"/>
      <c r="D27" s="331"/>
      <c r="E27" s="331"/>
      <c r="F27" s="33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40"/>
    </row>
    <row r="28" spans="2:35" x14ac:dyDescent="0.15">
      <c r="B28" s="330"/>
      <c r="C28" s="331"/>
      <c r="D28" s="331"/>
      <c r="E28" s="331"/>
      <c r="F28" s="33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40"/>
    </row>
    <row r="29" spans="2:35" x14ac:dyDescent="0.15">
      <c r="B29" s="330"/>
      <c r="C29" s="331"/>
      <c r="D29" s="331"/>
      <c r="E29" s="331"/>
      <c r="F29" s="33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36"/>
    </row>
    <row r="30" spans="2:35" x14ac:dyDescent="0.15">
      <c r="B30" s="330"/>
      <c r="C30" s="331"/>
      <c r="D30" s="331"/>
      <c r="E30" s="331"/>
      <c r="F30" s="332"/>
      <c r="G30" s="25"/>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9"/>
    </row>
    <row r="31" spans="2:35" x14ac:dyDescent="0.15">
      <c r="B31" s="327" t="s">
        <v>78</v>
      </c>
      <c r="C31" s="349"/>
      <c r="D31" s="349"/>
      <c r="E31" s="349"/>
      <c r="F31" s="350"/>
      <c r="G31" s="23"/>
      <c r="H31" s="12"/>
      <c r="I31" s="12"/>
      <c r="J31" s="12"/>
      <c r="K31" s="12"/>
      <c r="L31" s="12"/>
      <c r="M31" s="354"/>
      <c r="N31" s="354"/>
      <c r="O31" s="354"/>
      <c r="P31" s="348" t="s">
        <v>71</v>
      </c>
      <c r="Q31" s="356"/>
      <c r="R31" s="369" t="s">
        <v>97</v>
      </c>
      <c r="S31" s="322"/>
      <c r="T31" s="322"/>
      <c r="U31" s="322"/>
      <c r="V31" s="356"/>
      <c r="W31" s="371" t="s">
        <v>190</v>
      </c>
      <c r="X31" s="322"/>
      <c r="Y31" s="322"/>
      <c r="Z31" s="361">
        <v>8</v>
      </c>
      <c r="AA31" s="361"/>
      <c r="AB31" s="349" t="s">
        <v>17</v>
      </c>
      <c r="AC31" s="361">
        <v>3</v>
      </c>
      <c r="AD31" s="361"/>
      <c r="AE31" s="349" t="s">
        <v>98</v>
      </c>
      <c r="AF31" s="361">
        <v>31</v>
      </c>
      <c r="AG31" s="361"/>
      <c r="AH31" s="348" t="s">
        <v>99</v>
      </c>
      <c r="AI31" s="323"/>
    </row>
    <row r="32" spans="2:35" x14ac:dyDescent="0.15">
      <c r="B32" s="364"/>
      <c r="C32" s="365"/>
      <c r="D32" s="365"/>
      <c r="E32" s="365"/>
      <c r="F32" s="366"/>
      <c r="G32" s="24"/>
      <c r="H32" s="11"/>
      <c r="I32" s="11"/>
      <c r="J32" s="11"/>
      <c r="K32" s="11"/>
      <c r="L32" s="11"/>
      <c r="M32" s="367"/>
      <c r="N32" s="367"/>
      <c r="O32" s="367"/>
      <c r="P32" s="319"/>
      <c r="Q32" s="368"/>
      <c r="R32" s="370"/>
      <c r="S32" s="319"/>
      <c r="T32" s="319"/>
      <c r="U32" s="319"/>
      <c r="V32" s="368"/>
      <c r="W32" s="370"/>
      <c r="X32" s="319"/>
      <c r="Y32" s="319"/>
      <c r="Z32" s="362"/>
      <c r="AA32" s="362"/>
      <c r="AB32" s="363"/>
      <c r="AC32" s="362"/>
      <c r="AD32" s="362"/>
      <c r="AE32" s="363"/>
      <c r="AF32" s="362"/>
      <c r="AG32" s="362"/>
      <c r="AH32" s="319"/>
      <c r="AI32" s="320"/>
    </row>
    <row r="33" spans="2:35" x14ac:dyDescent="0.15">
      <c r="B33" s="327" t="s">
        <v>100</v>
      </c>
      <c r="C33" s="349"/>
      <c r="D33" s="349"/>
      <c r="E33" s="349"/>
      <c r="F33" s="350"/>
      <c r="G33" s="23"/>
      <c r="H33" s="12"/>
      <c r="I33" s="12"/>
      <c r="J33" s="12"/>
      <c r="K33" s="12"/>
      <c r="L33" s="12"/>
      <c r="M33" s="354"/>
      <c r="N33" s="354"/>
      <c r="O33" s="354"/>
      <c r="P33" s="348" t="s">
        <v>101</v>
      </c>
      <c r="Q33" s="356"/>
      <c r="R33" s="23"/>
      <c r="S33" s="13"/>
      <c r="T33" s="13"/>
      <c r="U33" s="13"/>
      <c r="V33" s="13"/>
      <c r="W33" s="13"/>
      <c r="X33" s="12"/>
      <c r="Y33" s="12"/>
      <c r="Z33" s="12"/>
      <c r="AA33" s="12"/>
      <c r="AB33" s="12"/>
      <c r="AC33" s="12"/>
      <c r="AD33" s="12"/>
      <c r="AE33" s="12"/>
      <c r="AF33" s="12"/>
      <c r="AG33" s="12"/>
      <c r="AH33" s="12"/>
      <c r="AI33" s="36"/>
    </row>
    <row r="34" spans="2:35" ht="14.25" thickBot="1" x14ac:dyDescent="0.2">
      <c r="B34" s="351"/>
      <c r="C34" s="352"/>
      <c r="D34" s="352"/>
      <c r="E34" s="352"/>
      <c r="F34" s="353"/>
      <c r="G34" s="27"/>
      <c r="M34" s="355"/>
      <c r="N34" s="355"/>
      <c r="O34" s="355"/>
      <c r="P34" s="316"/>
      <c r="Q34" s="357"/>
      <c r="R34" s="27"/>
      <c r="S34" s="15"/>
      <c r="T34" s="15"/>
      <c r="U34" s="15"/>
      <c r="V34" s="15"/>
      <c r="W34" s="15"/>
      <c r="AI34" s="37"/>
    </row>
    <row r="35" spans="2:35" ht="20.25" customHeight="1" x14ac:dyDescent="0.15">
      <c r="B35" s="5"/>
      <c r="C35" s="10"/>
      <c r="D35" s="10"/>
      <c r="E35" s="10"/>
      <c r="F35" s="21"/>
      <c r="G35" s="28"/>
      <c r="H35" s="10"/>
      <c r="I35" s="10"/>
      <c r="J35" s="10"/>
      <c r="K35" s="10"/>
      <c r="L35" s="10"/>
      <c r="M35" s="10"/>
      <c r="N35" s="10"/>
      <c r="O35" s="10"/>
      <c r="P35" s="10"/>
      <c r="Q35" s="10"/>
      <c r="R35" s="31"/>
      <c r="S35" s="32"/>
      <c r="T35" s="32"/>
      <c r="U35" s="32"/>
      <c r="V35" s="33"/>
      <c r="W35" s="358" t="s">
        <v>30</v>
      </c>
      <c r="X35" s="359"/>
      <c r="Y35" s="359"/>
      <c r="Z35" s="359"/>
      <c r="AA35" s="359"/>
      <c r="AB35" s="359"/>
      <c r="AC35" s="359"/>
      <c r="AD35" s="359"/>
      <c r="AE35" s="359"/>
      <c r="AF35" s="359"/>
      <c r="AG35" s="359"/>
      <c r="AH35" s="359"/>
      <c r="AI35" s="360"/>
    </row>
    <row r="36" spans="2:35" ht="19.5" customHeight="1" thickBot="1" x14ac:dyDescent="0.2">
      <c r="B36" s="9"/>
      <c r="C36" s="16"/>
      <c r="D36" s="16"/>
      <c r="E36" s="16"/>
      <c r="F36" s="22"/>
      <c r="G36" s="29"/>
      <c r="H36" s="16"/>
      <c r="I36" s="16"/>
      <c r="J36" s="16"/>
      <c r="K36" s="16"/>
      <c r="L36" s="16"/>
      <c r="M36" s="16"/>
      <c r="N36" s="16"/>
      <c r="O36" s="16"/>
      <c r="P36" s="16"/>
      <c r="Q36" s="16"/>
      <c r="R36" s="17"/>
      <c r="S36" s="17"/>
      <c r="T36" s="17"/>
      <c r="U36" s="17"/>
      <c r="V36" s="34"/>
      <c r="W36" s="325"/>
      <c r="X36" s="325"/>
      <c r="Y36" s="325"/>
      <c r="Z36" s="325"/>
      <c r="AA36" s="325"/>
      <c r="AB36" s="325"/>
      <c r="AC36" s="325"/>
      <c r="AD36" s="325"/>
      <c r="AE36" s="325"/>
      <c r="AF36" s="325"/>
      <c r="AG36" s="325"/>
      <c r="AH36" s="325"/>
      <c r="AI36" s="326"/>
    </row>
    <row r="37" spans="2:35" x14ac:dyDescent="0.15">
      <c r="B37" s="339"/>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1"/>
    </row>
    <row r="38" spans="2:35" x14ac:dyDescent="0.15">
      <c r="B38" s="342"/>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4"/>
    </row>
    <row r="39" spans="2:35" x14ac:dyDescent="0.15">
      <c r="B39" s="345" t="s">
        <v>102</v>
      </c>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7"/>
    </row>
    <row r="40" spans="2:35" x14ac:dyDescent="0.15">
      <c r="B40" s="342"/>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4"/>
    </row>
    <row r="41" spans="2:35" x14ac:dyDescent="0.15">
      <c r="B41" s="315" t="s">
        <v>105</v>
      </c>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7"/>
    </row>
    <row r="42" spans="2:35" x14ac:dyDescent="0.15">
      <c r="B42" s="318"/>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20"/>
    </row>
    <row r="43" spans="2:35" x14ac:dyDescent="0.15">
      <c r="B43" s="321" t="s">
        <v>9</v>
      </c>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3"/>
    </row>
    <row r="44" spans="2:35" x14ac:dyDescent="0.15">
      <c r="B44" s="318"/>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20"/>
    </row>
    <row r="45" spans="2:35" x14ac:dyDescent="0.15">
      <c r="B45" s="333"/>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5"/>
    </row>
    <row r="46" spans="2:35" x14ac:dyDescent="0.15">
      <c r="B46" s="336"/>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8"/>
    </row>
    <row r="47" spans="2:35" ht="13.5" customHeight="1" x14ac:dyDescent="0.15">
      <c r="B47" s="333" t="s">
        <v>106</v>
      </c>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5"/>
    </row>
    <row r="48" spans="2:35" ht="13.5" customHeight="1" x14ac:dyDescent="0.15">
      <c r="B48" s="336"/>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8"/>
    </row>
    <row r="49" spans="2:35" x14ac:dyDescent="0.15">
      <c r="B49" s="315"/>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7"/>
    </row>
    <row r="50" spans="2:35" x14ac:dyDescent="0.15">
      <c r="B50" s="318"/>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20"/>
    </row>
    <row r="51" spans="2:35" x14ac:dyDescent="0.15">
      <c r="B51" s="315"/>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7"/>
    </row>
    <row r="52" spans="2:35" x14ac:dyDescent="0.15">
      <c r="B52" s="318"/>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20"/>
    </row>
    <row r="53" spans="2:35" x14ac:dyDescent="0.15">
      <c r="B53" s="315"/>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7"/>
    </row>
    <row r="54" spans="2:35" x14ac:dyDescent="0.15">
      <c r="B54" s="318"/>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20"/>
    </row>
    <row r="55" spans="2:35" x14ac:dyDescent="0.15">
      <c r="B55" s="315"/>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7"/>
    </row>
    <row r="56" spans="2:35" x14ac:dyDescent="0.15">
      <c r="B56" s="318"/>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20"/>
    </row>
    <row r="57" spans="2:35" x14ac:dyDescent="0.15">
      <c r="B57" s="315"/>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7"/>
    </row>
    <row r="58" spans="2:35" x14ac:dyDescent="0.15">
      <c r="B58" s="318"/>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20"/>
    </row>
    <row r="59" spans="2:35" x14ac:dyDescent="0.15">
      <c r="B59" s="315"/>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7"/>
    </row>
    <row r="60" spans="2:35" x14ac:dyDescent="0.15">
      <c r="B60" s="318"/>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20"/>
    </row>
    <row r="61" spans="2:35" x14ac:dyDescent="0.15">
      <c r="B61" s="321"/>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3"/>
    </row>
    <row r="62" spans="2:35" ht="14.25" thickBot="1" x14ac:dyDescent="0.2">
      <c r="B62" s="324"/>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6"/>
    </row>
  </sheetData>
  <mergeCells count="43">
    <mergeCell ref="E4:F4"/>
    <mergeCell ref="Y18:Z18"/>
    <mergeCell ref="AD3:AF4"/>
    <mergeCell ref="AG3:AI4"/>
    <mergeCell ref="E6:Z7"/>
    <mergeCell ref="B10:F11"/>
    <mergeCell ref="G10:AI11"/>
    <mergeCell ref="B13:F14"/>
    <mergeCell ref="G13:AI14"/>
    <mergeCell ref="AB12:AH12"/>
    <mergeCell ref="AC18:AE18"/>
    <mergeCell ref="U3:AC5"/>
    <mergeCell ref="AD5:AF8"/>
    <mergeCell ref="AG5:AI8"/>
    <mergeCell ref="B31:F32"/>
    <mergeCell ref="M31:O32"/>
    <mergeCell ref="P31:Q32"/>
    <mergeCell ref="R31:V32"/>
    <mergeCell ref="W31:Y32"/>
    <mergeCell ref="M33:O34"/>
    <mergeCell ref="P33:Q34"/>
    <mergeCell ref="W35:AI36"/>
    <mergeCell ref="Z31:AA32"/>
    <mergeCell ref="AB31:AB32"/>
    <mergeCell ref="AC31:AD32"/>
    <mergeCell ref="AE31:AE32"/>
    <mergeCell ref="AF31:AG32"/>
    <mergeCell ref="B57:AI58"/>
    <mergeCell ref="B59:AI60"/>
    <mergeCell ref="B61:AI62"/>
    <mergeCell ref="B15:F30"/>
    <mergeCell ref="B47:AI48"/>
    <mergeCell ref="B49:AI50"/>
    <mergeCell ref="B51:AI52"/>
    <mergeCell ref="B53:AI54"/>
    <mergeCell ref="B55:AI56"/>
    <mergeCell ref="B37:AI38"/>
    <mergeCell ref="B39:AI40"/>
    <mergeCell ref="B41:AI42"/>
    <mergeCell ref="B43:AI44"/>
    <mergeCell ref="B45:AI46"/>
    <mergeCell ref="AH31:AI32"/>
    <mergeCell ref="B33:F34"/>
  </mergeCells>
  <phoneticPr fontId="22"/>
  <dataValidations disablePrompts="1" count="1">
    <dataValidation type="list" allowBlank="1" showInputMessage="1" showErrorMessage="1" sqref="A3" xr:uid="{00000000-0002-0000-0200-000000000000}">
      <formula1>"当初,変更"</formula1>
    </dataValidation>
  </dataValidations>
  <pageMargins left="0.98425196850393692" right="0.39370078740157483" top="0.39370078740157483" bottom="0.39370078740157483" header="0" footer="0"/>
  <pageSetup paperSize="9" scale="98" orientation="portrait" blackAndWhite="1" r:id="rId1"/>
  <headerFooter alignWithMargins="0"/>
  <colBreaks count="1" manualBreakCount="1">
    <brk id="1" max="6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2171D-D4C8-462C-A2CF-179F48BD6CDE}">
  <sheetPr>
    <tabColor rgb="FFFF0000"/>
    <pageSetUpPr fitToPage="1"/>
  </sheetPr>
  <dimension ref="B1:O66"/>
  <sheetViews>
    <sheetView showZeros="0" workbookViewId="0">
      <selection activeCell="B44" sqref="B44:C45"/>
    </sheetView>
  </sheetViews>
  <sheetFormatPr defaultColWidth="8.75" defaultRowHeight="13.5" x14ac:dyDescent="0.15"/>
  <cols>
    <col min="1" max="1" width="9.5" style="273" customWidth="1"/>
    <col min="2" max="2" width="9.625" style="273" bestFit="1" customWidth="1"/>
    <col min="3" max="3" width="22.875" style="273" customWidth="1"/>
    <col min="4" max="4" width="8.5" style="273" customWidth="1"/>
    <col min="5" max="5" width="36.125" style="273" customWidth="1"/>
    <col min="6" max="6" width="11.625" style="273" hidden="1" customWidth="1"/>
    <col min="7" max="7" width="18.25" style="273" hidden="1" customWidth="1"/>
    <col min="8" max="9" width="0" style="273" hidden="1" customWidth="1"/>
    <col min="10" max="10" width="20.375" style="273" hidden="1" customWidth="1"/>
    <col min="11" max="11" width="14.125" style="273" hidden="1" customWidth="1"/>
    <col min="12" max="12" width="21.375" style="273" hidden="1" customWidth="1"/>
    <col min="13" max="13" width="14.625" style="273" customWidth="1"/>
    <col min="14" max="14" width="8.875" style="273" customWidth="1"/>
    <col min="15" max="15" width="12.625" style="274" customWidth="1"/>
    <col min="16" max="16384" width="8.75" style="273"/>
  </cols>
  <sheetData>
    <row r="1" spans="2:15" s="256" customFormat="1" ht="18" customHeight="1" x14ac:dyDescent="0.15">
      <c r="B1" s="255" t="s">
        <v>276</v>
      </c>
      <c r="M1" s="257"/>
    </row>
    <row r="2" spans="2:15" s="256" customFormat="1" x14ac:dyDescent="0.15">
      <c r="B2" s="461"/>
      <c r="C2" s="463" t="s">
        <v>277</v>
      </c>
      <c r="D2" s="450"/>
      <c r="E2" s="303"/>
      <c r="F2" s="465" t="s">
        <v>278</v>
      </c>
      <c r="G2" s="467" t="s">
        <v>279</v>
      </c>
      <c r="H2" s="468"/>
      <c r="I2" s="469"/>
      <c r="J2" s="452" t="s">
        <v>280</v>
      </c>
      <c r="K2" s="452" t="s">
        <v>281</v>
      </c>
      <c r="L2" s="454" t="s">
        <v>282</v>
      </c>
      <c r="M2" s="456" t="s">
        <v>283</v>
      </c>
      <c r="N2" s="444" t="s">
        <v>284</v>
      </c>
      <c r="O2" s="458"/>
    </row>
    <row r="3" spans="2:15" s="256" customFormat="1" x14ac:dyDescent="0.15">
      <c r="B3" s="462"/>
      <c r="C3" s="464"/>
      <c r="D3" s="425"/>
      <c r="E3" s="258"/>
      <c r="F3" s="466"/>
      <c r="G3" s="259" t="s">
        <v>285</v>
      </c>
      <c r="H3" s="259" t="s">
        <v>286</v>
      </c>
      <c r="I3" s="259" t="s">
        <v>287</v>
      </c>
      <c r="J3" s="453"/>
      <c r="K3" s="453"/>
      <c r="L3" s="455"/>
      <c r="M3" s="457"/>
      <c r="N3" s="459"/>
      <c r="O3" s="460"/>
    </row>
    <row r="4" spans="2:15" s="268" customFormat="1" x14ac:dyDescent="0.15">
      <c r="B4" s="260">
        <v>1</v>
      </c>
      <c r="C4" s="261"/>
      <c r="D4" s="262"/>
      <c r="E4" s="262"/>
      <c r="F4" s="263" t="s">
        <v>215</v>
      </c>
      <c r="G4" s="263"/>
      <c r="H4" s="263"/>
      <c r="I4" s="264"/>
      <c r="J4" s="264"/>
      <c r="K4" s="264"/>
      <c r="L4" s="265"/>
      <c r="M4" s="266"/>
      <c r="N4" s="267"/>
      <c r="O4" s="267"/>
    </row>
    <row r="5" spans="2:15" s="268" customFormat="1" x14ac:dyDescent="0.15">
      <c r="B5" s="269"/>
      <c r="C5" s="270"/>
      <c r="D5" s="271"/>
      <c r="E5" s="271"/>
      <c r="F5" s="263"/>
      <c r="G5" s="263"/>
      <c r="H5" s="263"/>
      <c r="I5" s="264"/>
      <c r="J5" s="264"/>
      <c r="K5" s="264"/>
      <c r="L5" s="265"/>
      <c r="M5" s="266"/>
      <c r="N5" s="267"/>
      <c r="O5" s="267"/>
    </row>
    <row r="6" spans="2:15" x14ac:dyDescent="0.15">
      <c r="B6" s="414" t="s">
        <v>288</v>
      </c>
      <c r="C6" s="430"/>
      <c r="D6" s="418">
        <v>1</v>
      </c>
      <c r="E6" s="424"/>
      <c r="F6" s="265"/>
      <c r="G6" s="265"/>
      <c r="H6" s="265"/>
      <c r="I6" s="265"/>
      <c r="J6" s="265"/>
      <c r="K6" s="265"/>
      <c r="L6" s="265"/>
      <c r="M6" s="422"/>
      <c r="N6" s="267"/>
      <c r="O6" s="267"/>
    </row>
    <row r="7" spans="2:15" x14ac:dyDescent="0.15">
      <c r="B7" s="431"/>
      <c r="C7" s="432"/>
      <c r="D7" s="433"/>
      <c r="E7" s="438"/>
      <c r="F7" s="277"/>
      <c r="G7" s="277"/>
      <c r="H7" s="277"/>
      <c r="I7" s="277"/>
      <c r="J7" s="277"/>
      <c r="K7" s="277"/>
      <c r="L7" s="277"/>
      <c r="M7" s="411"/>
      <c r="N7" s="267"/>
      <c r="O7" s="267"/>
    </row>
    <row r="8" spans="2:15" x14ac:dyDescent="0.15">
      <c r="B8" s="275"/>
      <c r="C8" s="276"/>
      <c r="D8" s="302"/>
      <c r="E8" s="271"/>
      <c r="F8" s="277"/>
      <c r="G8" s="277"/>
      <c r="H8" s="277"/>
      <c r="I8" s="277"/>
      <c r="J8" s="277"/>
      <c r="K8" s="277"/>
      <c r="L8" s="277"/>
      <c r="M8" s="305"/>
      <c r="N8" s="267"/>
      <c r="O8" s="267"/>
    </row>
    <row r="9" spans="2:15" x14ac:dyDescent="0.15">
      <c r="B9" s="275"/>
      <c r="C9" s="434" t="s">
        <v>309</v>
      </c>
      <c r="D9" s="418">
        <v>2</v>
      </c>
      <c r="E9" s="424"/>
      <c r="F9" s="277"/>
      <c r="G9" s="277"/>
      <c r="H9" s="277"/>
      <c r="I9" s="277"/>
      <c r="J9" s="277"/>
      <c r="K9" s="277"/>
      <c r="L9" s="277"/>
      <c r="M9" s="422"/>
      <c r="N9" s="267"/>
      <c r="O9" s="267"/>
    </row>
    <row r="10" spans="2:15" x14ac:dyDescent="0.15">
      <c r="B10" s="275"/>
      <c r="C10" s="435"/>
      <c r="D10" s="449"/>
      <c r="E10" s="438"/>
      <c r="F10" s="277"/>
      <c r="G10" s="277"/>
      <c r="H10" s="277"/>
      <c r="I10" s="277"/>
      <c r="J10" s="277"/>
      <c r="K10" s="277"/>
      <c r="L10" s="277"/>
      <c r="M10" s="411"/>
      <c r="N10" s="267"/>
      <c r="O10" s="267"/>
    </row>
    <row r="11" spans="2:15" x14ac:dyDescent="0.15">
      <c r="B11" s="275"/>
      <c r="C11" s="434" t="s">
        <v>310</v>
      </c>
      <c r="D11" s="418">
        <v>3</v>
      </c>
      <c r="E11" s="424" t="s">
        <v>410</v>
      </c>
      <c r="F11" s="277"/>
      <c r="G11" s="277"/>
      <c r="H11" s="277"/>
      <c r="I11" s="277"/>
      <c r="J11" s="277"/>
      <c r="K11" s="277"/>
      <c r="L11" s="277"/>
      <c r="M11" s="422"/>
      <c r="N11" s="267"/>
      <c r="O11" s="267"/>
    </row>
    <row r="12" spans="2:15" x14ac:dyDescent="0.15">
      <c r="B12" s="269"/>
      <c r="C12" s="435"/>
      <c r="D12" s="449"/>
      <c r="E12" s="438"/>
      <c r="F12" s="277"/>
      <c r="G12" s="277"/>
      <c r="H12" s="277"/>
      <c r="I12" s="277"/>
      <c r="J12" s="277"/>
      <c r="K12" s="277"/>
      <c r="L12" s="277"/>
      <c r="M12" s="411"/>
      <c r="N12" s="267"/>
      <c r="O12" s="267"/>
    </row>
    <row r="13" spans="2:15" x14ac:dyDescent="0.15">
      <c r="B13" s="272"/>
      <c r="C13" s="306"/>
      <c r="D13" s="307"/>
      <c r="E13" s="304"/>
      <c r="F13" s="277"/>
      <c r="G13" s="277"/>
      <c r="H13" s="277"/>
      <c r="I13" s="277"/>
      <c r="J13" s="277"/>
      <c r="K13" s="277"/>
      <c r="L13" s="277"/>
      <c r="M13" s="308"/>
      <c r="N13" s="267"/>
      <c r="O13" s="267"/>
    </row>
    <row r="14" spans="2:15" x14ac:dyDescent="0.15">
      <c r="B14" s="414" t="s">
        <v>289</v>
      </c>
      <c r="C14" s="430"/>
      <c r="D14" s="418"/>
      <c r="E14" s="280"/>
      <c r="F14" s="281"/>
      <c r="G14" s="281"/>
      <c r="H14" s="281"/>
      <c r="I14" s="281"/>
      <c r="J14" s="281"/>
      <c r="K14" s="281"/>
      <c r="L14" s="281"/>
      <c r="M14" s="266"/>
      <c r="N14" s="267"/>
      <c r="O14" s="267"/>
    </row>
    <row r="15" spans="2:15" x14ac:dyDescent="0.15">
      <c r="B15" s="431"/>
      <c r="C15" s="432"/>
      <c r="D15" s="433"/>
      <c r="E15" s="280"/>
      <c r="F15" s="281"/>
      <c r="G15" s="281"/>
      <c r="H15" s="281"/>
      <c r="I15" s="281"/>
      <c r="J15" s="281"/>
      <c r="K15" s="281"/>
      <c r="L15" s="281"/>
      <c r="M15" s="266"/>
      <c r="N15" s="267"/>
      <c r="O15" s="267"/>
    </row>
    <row r="16" spans="2:15" x14ac:dyDescent="0.15">
      <c r="B16" s="269"/>
      <c r="C16" s="434" t="s">
        <v>290</v>
      </c>
      <c r="D16" s="418">
        <v>4</v>
      </c>
      <c r="E16" s="439" t="s">
        <v>417</v>
      </c>
      <c r="F16" s="281"/>
      <c r="G16" s="281"/>
      <c r="H16" s="281"/>
      <c r="I16" s="281"/>
      <c r="J16" s="281"/>
      <c r="K16" s="281"/>
      <c r="L16" s="281"/>
      <c r="M16" s="441"/>
      <c r="N16" s="427"/>
      <c r="O16" s="267"/>
    </row>
    <row r="17" spans="2:15" x14ac:dyDescent="0.15">
      <c r="B17" s="269"/>
      <c r="C17" s="435"/>
      <c r="D17" s="433"/>
      <c r="E17" s="440"/>
      <c r="F17" s="281"/>
      <c r="G17" s="281"/>
      <c r="H17" s="281"/>
      <c r="I17" s="281"/>
      <c r="J17" s="281"/>
      <c r="K17" s="281"/>
      <c r="L17" s="281"/>
      <c r="M17" s="442"/>
      <c r="N17" s="413"/>
      <c r="O17" s="267"/>
    </row>
    <row r="18" spans="2:15" x14ac:dyDescent="0.15">
      <c r="B18" s="269"/>
      <c r="C18" s="434" t="s">
        <v>291</v>
      </c>
      <c r="D18" s="418">
        <v>5</v>
      </c>
      <c r="E18" s="420" t="s">
        <v>333</v>
      </c>
      <c r="F18" s="281"/>
      <c r="G18" s="281"/>
      <c r="H18" s="281"/>
      <c r="I18" s="281"/>
      <c r="J18" s="281"/>
      <c r="K18" s="281"/>
      <c r="L18" s="281"/>
      <c r="M18" s="422"/>
      <c r="N18" s="267"/>
      <c r="O18" s="267"/>
    </row>
    <row r="19" spans="2:15" x14ac:dyDescent="0.15">
      <c r="B19" s="269"/>
      <c r="C19" s="435"/>
      <c r="D19" s="433"/>
      <c r="E19" s="426"/>
      <c r="F19" s="281"/>
      <c r="G19" s="281"/>
      <c r="H19" s="281"/>
      <c r="I19" s="281"/>
      <c r="J19" s="281"/>
      <c r="K19" s="281"/>
      <c r="L19" s="281"/>
      <c r="M19" s="411"/>
      <c r="N19" s="267"/>
      <c r="O19" s="267"/>
    </row>
    <row r="20" spans="2:15" x14ac:dyDescent="0.15">
      <c r="B20" s="269"/>
      <c r="C20" s="434" t="s">
        <v>292</v>
      </c>
      <c r="D20" s="418">
        <v>6</v>
      </c>
      <c r="E20" s="424" t="s">
        <v>418</v>
      </c>
      <c r="F20" s="265"/>
      <c r="G20" s="265"/>
      <c r="H20" s="265"/>
      <c r="I20" s="265"/>
      <c r="J20" s="265"/>
      <c r="K20" s="265"/>
      <c r="L20" s="265"/>
      <c r="M20" s="422"/>
      <c r="N20" s="427"/>
      <c r="O20" s="436"/>
    </row>
    <row r="21" spans="2:15" x14ac:dyDescent="0.15">
      <c r="B21" s="269"/>
      <c r="C21" s="435"/>
      <c r="D21" s="433"/>
      <c r="E21" s="438"/>
      <c r="F21" s="265"/>
      <c r="G21" s="265"/>
      <c r="H21" s="265"/>
      <c r="I21" s="265"/>
      <c r="J21" s="265"/>
      <c r="K21" s="265"/>
      <c r="L21" s="265"/>
      <c r="M21" s="411"/>
      <c r="N21" s="413"/>
      <c r="O21" s="437"/>
    </row>
    <row r="22" spans="2:15" x14ac:dyDescent="0.15">
      <c r="B22" s="269"/>
      <c r="C22" s="434" t="s">
        <v>293</v>
      </c>
      <c r="D22" s="418">
        <v>7</v>
      </c>
      <c r="E22" s="420" t="s">
        <v>214</v>
      </c>
      <c r="F22" s="265"/>
      <c r="G22" s="265"/>
      <c r="H22" s="265"/>
      <c r="I22" s="265"/>
      <c r="J22" s="265"/>
      <c r="K22" s="265"/>
      <c r="L22" s="265"/>
      <c r="M22" s="422"/>
      <c r="N22" s="267"/>
      <c r="O22" s="267"/>
    </row>
    <row r="23" spans="2:15" x14ac:dyDescent="0.15">
      <c r="B23" s="269"/>
      <c r="C23" s="435"/>
      <c r="D23" s="433"/>
      <c r="E23" s="426"/>
      <c r="F23" s="265"/>
      <c r="G23" s="265"/>
      <c r="H23" s="265"/>
      <c r="I23" s="265"/>
      <c r="J23" s="265"/>
      <c r="K23" s="265"/>
      <c r="L23" s="265"/>
      <c r="M23" s="411"/>
      <c r="N23" s="267"/>
      <c r="O23" s="267"/>
    </row>
    <row r="24" spans="2:15" x14ac:dyDescent="0.15">
      <c r="B24" s="269"/>
      <c r="C24" s="434" t="s">
        <v>294</v>
      </c>
      <c r="D24" s="418">
        <v>8</v>
      </c>
      <c r="E24" s="420" t="s">
        <v>214</v>
      </c>
      <c r="F24" s="265"/>
      <c r="G24" s="265"/>
      <c r="H24" s="265"/>
      <c r="I24" s="265"/>
      <c r="J24" s="265"/>
      <c r="K24" s="265"/>
      <c r="L24" s="265"/>
      <c r="M24" s="422"/>
      <c r="N24" s="267"/>
      <c r="O24" s="267"/>
    </row>
    <row r="25" spans="2:15" x14ac:dyDescent="0.15">
      <c r="B25" s="269"/>
      <c r="C25" s="435"/>
      <c r="D25" s="433"/>
      <c r="E25" s="426"/>
      <c r="F25" s="265"/>
      <c r="G25" s="265"/>
      <c r="H25" s="265"/>
      <c r="I25" s="265"/>
      <c r="J25" s="265"/>
      <c r="K25" s="265"/>
      <c r="L25" s="265"/>
      <c r="M25" s="411"/>
      <c r="N25" s="267"/>
      <c r="O25" s="267"/>
    </row>
    <row r="26" spans="2:15" x14ac:dyDescent="0.15">
      <c r="B26" s="269"/>
      <c r="C26" s="434" t="s">
        <v>295</v>
      </c>
      <c r="D26" s="418">
        <v>9</v>
      </c>
      <c r="E26" s="420" t="s">
        <v>419</v>
      </c>
      <c r="F26" s="281"/>
      <c r="G26" s="281"/>
      <c r="H26" s="281"/>
      <c r="I26" s="281"/>
      <c r="J26" s="281"/>
      <c r="K26" s="281"/>
      <c r="L26" s="281"/>
      <c r="M26" s="422"/>
      <c r="N26" s="427"/>
      <c r="O26" s="267"/>
    </row>
    <row r="27" spans="2:15" x14ac:dyDescent="0.15">
      <c r="B27" s="269"/>
      <c r="C27" s="435"/>
      <c r="D27" s="433"/>
      <c r="E27" s="426"/>
      <c r="F27" s="281"/>
      <c r="G27" s="281"/>
      <c r="H27" s="281"/>
      <c r="I27" s="281"/>
      <c r="J27" s="281"/>
      <c r="K27" s="281"/>
      <c r="L27" s="281"/>
      <c r="M27" s="411"/>
      <c r="N27" s="413"/>
      <c r="O27" s="267"/>
    </row>
    <row r="28" spans="2:15" x14ac:dyDescent="0.15">
      <c r="B28" s="269"/>
      <c r="C28" s="434" t="s">
        <v>296</v>
      </c>
      <c r="D28" s="418">
        <v>10</v>
      </c>
      <c r="E28" s="420" t="s">
        <v>341</v>
      </c>
      <c r="F28" s="281"/>
      <c r="G28" s="281"/>
      <c r="H28" s="281"/>
      <c r="I28" s="281"/>
      <c r="J28" s="281"/>
      <c r="K28" s="281"/>
      <c r="L28" s="281"/>
      <c r="M28" s="422"/>
      <c r="N28" s="267"/>
      <c r="O28" s="267"/>
    </row>
    <row r="29" spans="2:15" x14ac:dyDescent="0.15">
      <c r="B29" s="269"/>
      <c r="C29" s="435"/>
      <c r="D29" s="433"/>
      <c r="E29" s="426"/>
      <c r="F29" s="281"/>
      <c r="G29" s="281"/>
      <c r="H29" s="281"/>
      <c r="I29" s="281"/>
      <c r="J29" s="281"/>
      <c r="K29" s="281"/>
      <c r="L29" s="281"/>
      <c r="M29" s="411"/>
      <c r="N29" s="267"/>
      <c r="O29" s="267"/>
    </row>
    <row r="30" spans="2:15" x14ac:dyDescent="0.15">
      <c r="B30" s="269"/>
      <c r="C30" s="434" t="s">
        <v>297</v>
      </c>
      <c r="D30" s="418">
        <v>11</v>
      </c>
      <c r="E30" s="420" t="s">
        <v>420</v>
      </c>
      <c r="F30" s="281"/>
      <c r="G30" s="281"/>
      <c r="H30" s="281"/>
      <c r="I30" s="281"/>
      <c r="J30" s="281"/>
      <c r="K30" s="281"/>
      <c r="L30" s="281"/>
      <c r="M30" s="422"/>
      <c r="N30" s="427"/>
      <c r="O30" s="267"/>
    </row>
    <row r="31" spans="2:15" x14ac:dyDescent="0.15">
      <c r="B31" s="269"/>
      <c r="C31" s="435"/>
      <c r="D31" s="433"/>
      <c r="E31" s="426"/>
      <c r="F31" s="281"/>
      <c r="G31" s="281"/>
      <c r="H31" s="281"/>
      <c r="I31" s="281"/>
      <c r="J31" s="281"/>
      <c r="K31" s="281"/>
      <c r="L31" s="281"/>
      <c r="M31" s="411"/>
      <c r="N31" s="413"/>
      <c r="O31" s="267"/>
    </row>
    <row r="32" spans="2:15" x14ac:dyDescent="0.15">
      <c r="B32" s="269"/>
      <c r="C32" s="434" t="s">
        <v>298</v>
      </c>
      <c r="D32" s="418">
        <v>12</v>
      </c>
      <c r="E32" s="420" t="s">
        <v>420</v>
      </c>
      <c r="F32" s="281"/>
      <c r="G32" s="281"/>
      <c r="H32" s="281"/>
      <c r="I32" s="281"/>
      <c r="J32" s="281"/>
      <c r="K32" s="281"/>
      <c r="L32" s="281"/>
      <c r="M32" s="422"/>
      <c r="N32" s="427"/>
      <c r="O32" s="267"/>
    </row>
    <row r="33" spans="2:15" x14ac:dyDescent="0.15">
      <c r="B33" s="269"/>
      <c r="C33" s="435"/>
      <c r="D33" s="433"/>
      <c r="E33" s="426"/>
      <c r="F33" s="281"/>
      <c r="G33" s="281"/>
      <c r="H33" s="281"/>
      <c r="I33" s="281"/>
      <c r="J33" s="281"/>
      <c r="K33" s="281"/>
      <c r="L33" s="281"/>
      <c r="M33" s="411"/>
      <c r="N33" s="413"/>
      <c r="O33" s="267"/>
    </row>
    <row r="34" spans="2:15" x14ac:dyDescent="0.15">
      <c r="B34" s="269"/>
      <c r="C34" s="434" t="s">
        <v>299</v>
      </c>
      <c r="D34" s="418">
        <v>13</v>
      </c>
      <c r="E34" s="420" t="s">
        <v>411</v>
      </c>
      <c r="F34" s="281"/>
      <c r="G34" s="281"/>
      <c r="H34" s="281"/>
      <c r="I34" s="281"/>
      <c r="J34" s="281"/>
      <c r="K34" s="281"/>
      <c r="L34" s="281"/>
      <c r="M34" s="422"/>
      <c r="N34" s="427"/>
      <c r="O34" s="267"/>
    </row>
    <row r="35" spans="2:15" ht="12.95" customHeight="1" x14ac:dyDescent="0.15">
      <c r="B35" s="269"/>
      <c r="C35" s="435"/>
      <c r="D35" s="433"/>
      <c r="E35" s="426"/>
      <c r="F35" s="281"/>
      <c r="G35" s="281"/>
      <c r="H35" s="281"/>
      <c r="I35" s="281"/>
      <c r="J35" s="281"/>
      <c r="K35" s="281"/>
      <c r="L35" s="281"/>
      <c r="M35" s="411"/>
      <c r="N35" s="413"/>
      <c r="O35" s="267"/>
    </row>
    <row r="36" spans="2:15" ht="12.95" customHeight="1" x14ac:dyDescent="0.15">
      <c r="B36" s="269"/>
      <c r="C36" s="434" t="s">
        <v>300</v>
      </c>
      <c r="D36" s="418">
        <v>14</v>
      </c>
      <c r="E36" s="420" t="s">
        <v>412</v>
      </c>
      <c r="F36" s="282"/>
      <c r="G36" s="282"/>
      <c r="H36" s="282"/>
      <c r="I36" s="282"/>
      <c r="J36" s="282"/>
      <c r="K36" s="282"/>
      <c r="L36" s="282"/>
      <c r="M36" s="422"/>
      <c r="N36" s="427"/>
      <c r="O36" s="267"/>
    </row>
    <row r="37" spans="2:15" ht="12.95" customHeight="1" x14ac:dyDescent="0.15">
      <c r="B37" s="269"/>
      <c r="C37" s="435"/>
      <c r="D37" s="433"/>
      <c r="E37" s="426"/>
      <c r="F37" s="282"/>
      <c r="G37" s="282"/>
      <c r="H37" s="282"/>
      <c r="I37" s="282"/>
      <c r="J37" s="282"/>
      <c r="K37" s="282"/>
      <c r="L37" s="282"/>
      <c r="M37" s="411"/>
      <c r="N37" s="413"/>
      <c r="O37" s="267"/>
    </row>
    <row r="38" spans="2:15" ht="12.95" customHeight="1" x14ac:dyDescent="0.15">
      <c r="B38" s="269"/>
      <c r="C38" s="434" t="s">
        <v>301</v>
      </c>
      <c r="D38" s="418">
        <v>15</v>
      </c>
      <c r="E38" s="420" t="s">
        <v>342</v>
      </c>
      <c r="F38" s="281"/>
      <c r="G38" s="281"/>
      <c r="H38" s="281"/>
      <c r="I38" s="281"/>
      <c r="J38" s="281"/>
      <c r="K38" s="281"/>
      <c r="L38" s="281"/>
      <c r="M38" s="422"/>
      <c r="N38" s="267"/>
      <c r="O38" s="267"/>
    </row>
    <row r="39" spans="2:15" ht="12.95" customHeight="1" x14ac:dyDescent="0.15">
      <c r="B39" s="269"/>
      <c r="C39" s="435"/>
      <c r="D39" s="433"/>
      <c r="E39" s="426"/>
      <c r="F39" s="265"/>
      <c r="G39" s="265"/>
      <c r="H39" s="265"/>
      <c r="I39" s="265"/>
      <c r="J39" s="265"/>
      <c r="K39" s="265"/>
      <c r="L39" s="265"/>
      <c r="M39" s="411"/>
      <c r="N39" s="267"/>
      <c r="O39" s="267"/>
    </row>
    <row r="40" spans="2:15" ht="12.95" customHeight="1" x14ac:dyDescent="0.15">
      <c r="B40" s="414" t="s">
        <v>302</v>
      </c>
      <c r="C40" s="430"/>
      <c r="D40" s="418">
        <v>16</v>
      </c>
      <c r="E40" s="420" t="s">
        <v>413</v>
      </c>
      <c r="F40" s="283"/>
      <c r="G40" s="283"/>
      <c r="H40" s="283"/>
      <c r="I40" s="283"/>
      <c r="J40" s="283"/>
      <c r="K40" s="283"/>
      <c r="L40" s="283"/>
      <c r="M40" s="422"/>
      <c r="N40" s="267"/>
      <c r="O40" s="267"/>
    </row>
    <row r="41" spans="2:15" ht="12.95" customHeight="1" x14ac:dyDescent="0.15">
      <c r="B41" s="431"/>
      <c r="C41" s="432"/>
      <c r="D41" s="433"/>
      <c r="E41" s="426"/>
      <c r="F41" s="283"/>
      <c r="G41" s="283"/>
      <c r="H41" s="283"/>
      <c r="I41" s="283"/>
      <c r="J41" s="283"/>
      <c r="K41" s="283"/>
      <c r="L41" s="283"/>
      <c r="M41" s="411"/>
      <c r="N41" s="285"/>
      <c r="O41" s="285"/>
    </row>
    <row r="42" spans="2:15" ht="12.95" customHeight="1" x14ac:dyDescent="0.15">
      <c r="B42" s="275"/>
      <c r="C42" s="276"/>
      <c r="D42" s="279"/>
      <c r="E42" s="284"/>
      <c r="F42" s="283"/>
      <c r="G42" s="283"/>
      <c r="H42" s="283"/>
      <c r="I42" s="283"/>
      <c r="J42" s="283"/>
      <c r="K42" s="283"/>
      <c r="L42" s="283"/>
      <c r="M42" s="278"/>
      <c r="N42" s="285"/>
      <c r="O42" s="285"/>
    </row>
    <row r="43" spans="2:15" ht="12.95" customHeight="1" x14ac:dyDescent="0.15">
      <c r="B43" s="269"/>
      <c r="C43" s="270"/>
      <c r="D43" s="279"/>
      <c r="E43" s="286"/>
      <c r="F43" s="277"/>
      <c r="G43" s="277"/>
      <c r="H43" s="277"/>
      <c r="I43" s="277"/>
      <c r="J43" s="277"/>
      <c r="K43" s="277"/>
      <c r="L43" s="277"/>
      <c r="M43" s="270"/>
      <c r="N43" s="285"/>
      <c r="O43" s="285"/>
    </row>
    <row r="44" spans="2:15" ht="12.95" customHeight="1" x14ac:dyDescent="0.15">
      <c r="B44" s="414" t="s">
        <v>303</v>
      </c>
      <c r="C44" s="415"/>
      <c r="D44" s="418">
        <v>17</v>
      </c>
      <c r="E44" s="420" t="s">
        <v>414</v>
      </c>
      <c r="F44" s="281"/>
      <c r="G44" s="281"/>
      <c r="H44" s="281"/>
      <c r="I44" s="281"/>
      <c r="J44" s="281"/>
      <c r="K44" s="281"/>
      <c r="L44" s="281"/>
      <c r="M44" s="422"/>
      <c r="N44" s="427"/>
      <c r="O44" s="267"/>
    </row>
    <row r="45" spans="2:15" ht="12.95" customHeight="1" x14ac:dyDescent="0.15">
      <c r="B45" s="431"/>
      <c r="C45" s="432"/>
      <c r="D45" s="449"/>
      <c r="E45" s="426"/>
      <c r="F45" s="281"/>
      <c r="G45" s="281"/>
      <c r="H45" s="281"/>
      <c r="I45" s="281"/>
      <c r="J45" s="281"/>
      <c r="K45" s="281"/>
      <c r="L45" s="281"/>
      <c r="M45" s="411"/>
      <c r="N45" s="413"/>
      <c r="O45" s="267"/>
    </row>
    <row r="46" spans="2:15" ht="12.95" customHeight="1" x14ac:dyDescent="0.15">
      <c r="B46" s="269"/>
      <c r="C46" s="270"/>
      <c r="D46" s="279"/>
      <c r="E46" s="271"/>
      <c r="F46" s="265"/>
      <c r="G46" s="265"/>
      <c r="H46" s="265"/>
      <c r="I46" s="265"/>
      <c r="J46" s="265"/>
      <c r="K46" s="265"/>
      <c r="L46" s="265"/>
      <c r="M46" s="266"/>
      <c r="N46" s="267"/>
      <c r="O46" s="267"/>
    </row>
    <row r="47" spans="2:15" ht="12.95" customHeight="1" x14ac:dyDescent="0.15">
      <c r="B47" s="414" t="s">
        <v>304</v>
      </c>
      <c r="C47" s="415"/>
      <c r="D47" s="418">
        <v>18</v>
      </c>
      <c r="E47" s="420" t="s">
        <v>343</v>
      </c>
      <c r="F47" s="281"/>
      <c r="G47" s="281"/>
      <c r="H47" s="281"/>
      <c r="I47" s="281"/>
      <c r="J47" s="281"/>
      <c r="K47" s="281"/>
      <c r="L47" s="281"/>
      <c r="M47" s="422"/>
      <c r="N47" s="267"/>
      <c r="O47" s="267"/>
    </row>
    <row r="48" spans="2:15" ht="12.95" customHeight="1" x14ac:dyDescent="0.15">
      <c r="B48" s="431"/>
      <c r="C48" s="432"/>
      <c r="D48" s="449"/>
      <c r="E48" s="426"/>
      <c r="F48" s="281"/>
      <c r="G48" s="281"/>
      <c r="H48" s="281"/>
      <c r="I48" s="281"/>
      <c r="J48" s="281"/>
      <c r="K48" s="281"/>
      <c r="L48" s="281"/>
      <c r="M48" s="411"/>
      <c r="N48" s="267"/>
      <c r="O48" s="267"/>
    </row>
    <row r="49" spans="2:15" ht="12.95" customHeight="1" x14ac:dyDescent="0.15">
      <c r="B49" s="269"/>
      <c r="C49" s="270"/>
      <c r="D49" s="279"/>
      <c r="E49" s="271"/>
      <c r="F49" s="265"/>
      <c r="G49" s="265"/>
      <c r="H49" s="265"/>
      <c r="I49" s="265"/>
      <c r="J49" s="265"/>
      <c r="K49" s="265"/>
      <c r="L49" s="265"/>
      <c r="M49" s="266"/>
      <c r="N49" s="267"/>
      <c r="O49" s="267"/>
    </row>
    <row r="50" spans="2:15" ht="12.95" customHeight="1" x14ac:dyDescent="0.15">
      <c r="B50" s="414" t="s">
        <v>305</v>
      </c>
      <c r="C50" s="415"/>
      <c r="D50" s="418">
        <v>19</v>
      </c>
      <c r="E50" s="420" t="s">
        <v>415</v>
      </c>
      <c r="F50" s="281"/>
      <c r="G50" s="281"/>
      <c r="H50" s="281"/>
      <c r="I50" s="281"/>
      <c r="J50" s="281"/>
      <c r="K50" s="281"/>
      <c r="L50" s="281"/>
      <c r="M50" s="422"/>
      <c r="N50" s="428"/>
      <c r="O50" s="288"/>
    </row>
    <row r="51" spans="2:15" ht="12.95" customHeight="1" x14ac:dyDescent="0.15">
      <c r="B51" s="431"/>
      <c r="C51" s="432"/>
      <c r="D51" s="449"/>
      <c r="E51" s="426"/>
      <c r="F51" s="281"/>
      <c r="G51" s="281"/>
      <c r="H51" s="281"/>
      <c r="I51" s="281"/>
      <c r="J51" s="281"/>
      <c r="K51" s="281"/>
      <c r="L51" s="281"/>
      <c r="M51" s="411"/>
      <c r="N51" s="429"/>
      <c r="O51" s="287"/>
    </row>
    <row r="52" spans="2:15" ht="12.95" customHeight="1" x14ac:dyDescent="0.15">
      <c r="B52" s="269"/>
      <c r="C52" s="270"/>
      <c r="D52" s="279"/>
      <c r="E52" s="271"/>
      <c r="F52" s="265"/>
      <c r="G52" s="265"/>
      <c r="H52" s="265"/>
      <c r="I52" s="265"/>
      <c r="J52" s="265"/>
      <c r="K52" s="265"/>
      <c r="L52" s="265"/>
      <c r="M52" s="266"/>
      <c r="N52" s="267"/>
      <c r="O52" s="267"/>
    </row>
    <row r="53" spans="2:15" x14ac:dyDescent="0.15">
      <c r="B53" s="424" t="s">
        <v>306</v>
      </c>
      <c r="C53" s="424"/>
      <c r="D53" s="418">
        <v>20</v>
      </c>
      <c r="E53" s="420" t="s">
        <v>344</v>
      </c>
      <c r="F53" s="280"/>
      <c r="G53" s="280"/>
      <c r="H53" s="280"/>
      <c r="I53" s="280"/>
      <c r="J53" s="280"/>
      <c r="K53" s="280"/>
      <c r="L53" s="280"/>
      <c r="M53" s="422"/>
      <c r="N53" s="309"/>
      <c r="O53" s="310"/>
    </row>
    <row r="54" spans="2:15" x14ac:dyDescent="0.15">
      <c r="B54" s="451"/>
      <c r="C54" s="451"/>
      <c r="D54" s="419"/>
      <c r="E54" s="421"/>
      <c r="F54" s="289"/>
      <c r="G54" s="289"/>
      <c r="H54" s="289"/>
      <c r="I54" s="289"/>
      <c r="J54" s="289"/>
      <c r="K54" s="289"/>
      <c r="L54" s="289"/>
      <c r="M54" s="423"/>
      <c r="N54" s="311"/>
      <c r="O54" s="312"/>
    </row>
    <row r="55" spans="2:15" x14ac:dyDescent="0.15">
      <c r="B55" s="443" t="s">
        <v>311</v>
      </c>
      <c r="C55" s="443"/>
      <c r="D55" s="443"/>
      <c r="E55" s="443"/>
      <c r="F55" s="290"/>
      <c r="G55" s="290"/>
      <c r="H55" s="290"/>
      <c r="I55" s="290"/>
      <c r="J55" s="290"/>
      <c r="K55" s="290"/>
      <c r="L55" s="290"/>
      <c r="M55" s="291"/>
      <c r="N55" s="292"/>
      <c r="O55" s="292"/>
    </row>
    <row r="56" spans="2:15" ht="12.95" customHeight="1" x14ac:dyDescent="0.15">
      <c r="B56" s="444" t="s">
        <v>307</v>
      </c>
      <c r="C56" s="445"/>
      <c r="D56" s="448">
        <v>21</v>
      </c>
      <c r="E56" s="450" t="s">
        <v>416</v>
      </c>
      <c r="F56" s="293"/>
      <c r="G56" s="293"/>
      <c r="H56" s="293"/>
      <c r="I56" s="293"/>
      <c r="J56" s="293"/>
      <c r="K56" s="293"/>
      <c r="L56" s="293"/>
      <c r="M56" s="410"/>
      <c r="N56" s="412"/>
      <c r="O56" s="294"/>
    </row>
    <row r="57" spans="2:15" ht="12.95" customHeight="1" x14ac:dyDescent="0.15">
      <c r="B57" s="446"/>
      <c r="C57" s="447"/>
      <c r="D57" s="449"/>
      <c r="E57" s="438"/>
      <c r="F57" s="265"/>
      <c r="G57" s="265"/>
      <c r="H57" s="265"/>
      <c r="I57" s="265"/>
      <c r="J57" s="265"/>
      <c r="K57" s="265"/>
      <c r="L57" s="265"/>
      <c r="M57" s="411"/>
      <c r="N57" s="413"/>
      <c r="O57" s="267"/>
    </row>
    <row r="58" spans="2:15" ht="12.95" customHeight="1" x14ac:dyDescent="0.15">
      <c r="B58" s="414" t="s">
        <v>308</v>
      </c>
      <c r="C58" s="415"/>
      <c r="D58" s="418">
        <v>22</v>
      </c>
      <c r="E58" s="420" t="s">
        <v>345</v>
      </c>
      <c r="F58" s="281"/>
      <c r="G58" s="281"/>
      <c r="H58" s="281"/>
      <c r="I58" s="281"/>
      <c r="J58" s="281"/>
      <c r="K58" s="281"/>
      <c r="L58" s="281"/>
      <c r="M58" s="422"/>
      <c r="N58" s="424"/>
      <c r="O58" s="313"/>
    </row>
    <row r="59" spans="2:15" ht="12.95" customHeight="1" x14ac:dyDescent="0.15">
      <c r="B59" s="416"/>
      <c r="C59" s="417"/>
      <c r="D59" s="419"/>
      <c r="E59" s="421"/>
      <c r="F59" s="295"/>
      <c r="G59" s="295"/>
      <c r="H59" s="295"/>
      <c r="I59" s="295"/>
      <c r="J59" s="295"/>
      <c r="K59" s="295"/>
      <c r="L59" s="295"/>
      <c r="M59" s="423"/>
      <c r="N59" s="425"/>
      <c r="O59" s="314"/>
    </row>
    <row r="60" spans="2:15" x14ac:dyDescent="0.15">
      <c r="O60" s="273"/>
    </row>
    <row r="61" spans="2:15" x14ac:dyDescent="0.15">
      <c r="O61" s="273"/>
    </row>
    <row r="62" spans="2:15" x14ac:dyDescent="0.15">
      <c r="O62" s="273"/>
    </row>
    <row r="63" spans="2:15" x14ac:dyDescent="0.15">
      <c r="O63" s="273"/>
    </row>
    <row r="64" spans="2:15" x14ac:dyDescent="0.15">
      <c r="O64" s="273"/>
    </row>
    <row r="65" spans="15:15" x14ac:dyDescent="0.15">
      <c r="O65" s="273"/>
    </row>
    <row r="66" spans="15:15" x14ac:dyDescent="0.15">
      <c r="O66" s="273"/>
    </row>
  </sheetData>
  <mergeCells count="113">
    <mergeCell ref="K2:K3"/>
    <mergeCell ref="L2:L3"/>
    <mergeCell ref="M2:M3"/>
    <mergeCell ref="N2:O3"/>
    <mergeCell ref="B6:C7"/>
    <mergeCell ref="D6:D7"/>
    <mergeCell ref="M6:M7"/>
    <mergeCell ref="B2:B3"/>
    <mergeCell ref="C2:C3"/>
    <mergeCell ref="D2:D3"/>
    <mergeCell ref="F2:F3"/>
    <mergeCell ref="G2:I2"/>
    <mergeCell ref="J2:J3"/>
    <mergeCell ref="E6:E7"/>
    <mergeCell ref="C9:C10"/>
    <mergeCell ref="E9:E10"/>
    <mergeCell ref="C26:C27"/>
    <mergeCell ref="D26:D27"/>
    <mergeCell ref="B55:E55"/>
    <mergeCell ref="B56:C57"/>
    <mergeCell ref="D56:D57"/>
    <mergeCell ref="E56:E57"/>
    <mergeCell ref="B50:C51"/>
    <mergeCell ref="D50:D51"/>
    <mergeCell ref="B53:C54"/>
    <mergeCell ref="D53:D54"/>
    <mergeCell ref="E53:E54"/>
    <mergeCell ref="B44:C45"/>
    <mergeCell ref="D44:D45"/>
    <mergeCell ref="B47:C48"/>
    <mergeCell ref="D47:D48"/>
    <mergeCell ref="C34:C35"/>
    <mergeCell ref="D34:D35"/>
    <mergeCell ref="C38:C39"/>
    <mergeCell ref="D38:D39"/>
    <mergeCell ref="C30:C31"/>
    <mergeCell ref="D30:D31"/>
    <mergeCell ref="M9:M10"/>
    <mergeCell ref="E11:E12"/>
    <mergeCell ref="M11:M12"/>
    <mergeCell ref="B14:C15"/>
    <mergeCell ref="D14:D15"/>
    <mergeCell ref="C16:C17"/>
    <mergeCell ref="D16:D17"/>
    <mergeCell ref="E16:E17"/>
    <mergeCell ref="M16:M17"/>
    <mergeCell ref="D9:D10"/>
    <mergeCell ref="C11:C12"/>
    <mergeCell ref="D11:D12"/>
    <mergeCell ref="N16:N17"/>
    <mergeCell ref="C18:C19"/>
    <mergeCell ref="D18:D19"/>
    <mergeCell ref="E18:E19"/>
    <mergeCell ref="M18:M19"/>
    <mergeCell ref="C20:C21"/>
    <mergeCell ref="D20:D21"/>
    <mergeCell ref="E20:E21"/>
    <mergeCell ref="M20:M21"/>
    <mergeCell ref="N20:N21"/>
    <mergeCell ref="O20:O21"/>
    <mergeCell ref="C22:C23"/>
    <mergeCell ref="D22:D23"/>
    <mergeCell ref="E22:E23"/>
    <mergeCell ref="M22:M23"/>
    <mergeCell ref="C24:C25"/>
    <mergeCell ref="D24:D25"/>
    <mergeCell ref="E24:E25"/>
    <mergeCell ref="M24:M25"/>
    <mergeCell ref="E30:E31"/>
    <mergeCell ref="M30:M31"/>
    <mergeCell ref="N30:N31"/>
    <mergeCell ref="C32:C33"/>
    <mergeCell ref="D32:D33"/>
    <mergeCell ref="E32:E33"/>
    <mergeCell ref="M32:M33"/>
    <mergeCell ref="N32:N33"/>
    <mergeCell ref="E26:E27"/>
    <mergeCell ref="M26:M27"/>
    <mergeCell ref="N26:N27"/>
    <mergeCell ref="C28:C29"/>
    <mergeCell ref="D28:D29"/>
    <mergeCell ref="E28:E29"/>
    <mergeCell ref="M28:M29"/>
    <mergeCell ref="E38:E39"/>
    <mergeCell ref="M38:M39"/>
    <mergeCell ref="B40:C41"/>
    <mergeCell ref="D40:D41"/>
    <mergeCell ref="E40:E41"/>
    <mergeCell ref="M40:M41"/>
    <mergeCell ref="E34:E35"/>
    <mergeCell ref="M34:M35"/>
    <mergeCell ref="N34:N35"/>
    <mergeCell ref="C36:C37"/>
    <mergeCell ref="D36:D37"/>
    <mergeCell ref="E36:E37"/>
    <mergeCell ref="M36:M37"/>
    <mergeCell ref="N36:N37"/>
    <mergeCell ref="M56:M57"/>
    <mergeCell ref="N56:N57"/>
    <mergeCell ref="B58:C59"/>
    <mergeCell ref="D58:D59"/>
    <mergeCell ref="E58:E59"/>
    <mergeCell ref="M58:M59"/>
    <mergeCell ref="N58:N59"/>
    <mergeCell ref="E44:E45"/>
    <mergeCell ref="M44:M45"/>
    <mergeCell ref="N44:N45"/>
    <mergeCell ref="E47:E48"/>
    <mergeCell ref="M47:M48"/>
    <mergeCell ref="E50:E51"/>
    <mergeCell ref="M50:M51"/>
    <mergeCell ref="N50:N51"/>
    <mergeCell ref="M53:M54"/>
  </mergeCells>
  <phoneticPr fontId="39"/>
  <printOptions horizontalCentered="1"/>
  <pageMargins left="0.39370078740157483" right="0.39370078740157483" top="0.78740157480314965" bottom="0.19685039370078741" header="0" footer="0"/>
  <pageSetup paperSize="9" scale="81" firstPageNumber="40"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CD51B-EC3D-46BF-8472-D4CD867E327B}">
  <sheetPr>
    <tabColor rgb="FFFF0000"/>
  </sheetPr>
  <dimension ref="A1:F51"/>
  <sheetViews>
    <sheetView view="pageBreakPreview" topLeftCell="A24" zoomScale="102" zoomScaleNormal="75" zoomScaleSheetLayoutView="75" workbookViewId="0">
      <selection activeCell="B44" sqref="B44"/>
    </sheetView>
  </sheetViews>
  <sheetFormatPr defaultColWidth="7" defaultRowHeight="11.25" x14ac:dyDescent="0.15"/>
  <cols>
    <col min="1" max="1" width="0.125" style="562" customWidth="1"/>
    <col min="2" max="2" width="41.875" style="562" customWidth="1"/>
    <col min="3" max="3" width="14.875" style="562" customWidth="1"/>
    <col min="4" max="4" width="6.75" style="562" customWidth="1"/>
    <col min="5" max="5" width="35.125" style="562" customWidth="1"/>
    <col min="6" max="6" width="22.375" style="562" customWidth="1"/>
    <col min="7" max="16384" width="7" style="562"/>
  </cols>
  <sheetData>
    <row r="1" spans="1:6" ht="15.95" customHeight="1" x14ac:dyDescent="0.15">
      <c r="B1" s="600" t="s">
        <v>432</v>
      </c>
      <c r="C1" s="600"/>
      <c r="D1" s="600"/>
      <c r="E1" s="600"/>
      <c r="F1" s="599"/>
    </row>
    <row r="2" spans="1:6" ht="12.6" customHeight="1" x14ac:dyDescent="0.15">
      <c r="A2" s="568"/>
      <c r="B2" s="598"/>
      <c r="C2" s="597"/>
      <c r="D2" s="597"/>
      <c r="E2" s="597"/>
      <c r="F2" s="596"/>
    </row>
    <row r="3" spans="1:6" ht="12.6" customHeight="1" x14ac:dyDescent="0.15">
      <c r="A3" s="568"/>
      <c r="B3" s="598"/>
      <c r="C3" s="597"/>
      <c r="D3" s="597"/>
      <c r="E3" s="597"/>
      <c r="F3" s="596"/>
    </row>
    <row r="4" spans="1:6" ht="10.5" customHeight="1" x14ac:dyDescent="0.15">
      <c r="A4" s="568"/>
      <c r="B4" s="595" t="s">
        <v>431</v>
      </c>
      <c r="C4" s="594" t="s">
        <v>430</v>
      </c>
      <c r="D4" s="594" t="s">
        <v>227</v>
      </c>
      <c r="E4" s="594" t="s">
        <v>429</v>
      </c>
      <c r="F4" s="593" t="s">
        <v>428</v>
      </c>
    </row>
    <row r="5" spans="1:6" ht="10.5" customHeight="1" x14ac:dyDescent="0.15">
      <c r="A5" s="568"/>
      <c r="B5" s="592"/>
      <c r="C5" s="591"/>
      <c r="D5" s="591"/>
      <c r="E5" s="591"/>
      <c r="F5" s="590"/>
    </row>
    <row r="6" spans="1:6" ht="11.1" customHeight="1" x14ac:dyDescent="0.15">
      <c r="A6" s="568" t="s">
        <v>56</v>
      </c>
      <c r="B6" s="586" t="s">
        <v>427</v>
      </c>
      <c r="C6" s="570" t="s">
        <v>56</v>
      </c>
      <c r="D6" s="585" t="s">
        <v>56</v>
      </c>
      <c r="E6" s="570" t="s">
        <v>56</v>
      </c>
      <c r="F6" s="584" t="s">
        <v>56</v>
      </c>
    </row>
    <row r="7" spans="1:6" ht="11.1" customHeight="1" x14ac:dyDescent="0.15">
      <c r="A7" s="568" t="s">
        <v>56</v>
      </c>
      <c r="B7" s="586" t="s">
        <v>56</v>
      </c>
      <c r="C7" s="570" t="s">
        <v>422</v>
      </c>
      <c r="D7" s="585" t="s">
        <v>56</v>
      </c>
      <c r="E7" s="570" t="s">
        <v>56</v>
      </c>
      <c r="F7" s="584" t="s">
        <v>56</v>
      </c>
    </row>
    <row r="8" spans="1:6" ht="11.1" customHeight="1" x14ac:dyDescent="0.15">
      <c r="A8" s="568" t="s">
        <v>56</v>
      </c>
      <c r="B8" s="583" t="s">
        <v>56</v>
      </c>
      <c r="C8" s="578" t="s">
        <v>56</v>
      </c>
      <c r="D8" s="582" t="s">
        <v>421</v>
      </c>
      <c r="E8" s="578" t="s">
        <v>56</v>
      </c>
      <c r="F8" s="581" t="s">
        <v>56</v>
      </c>
    </row>
    <row r="9" spans="1:6" ht="11.1" customHeight="1" x14ac:dyDescent="0.15">
      <c r="A9" s="568" t="s">
        <v>56</v>
      </c>
      <c r="B9" s="586" t="s">
        <v>426</v>
      </c>
      <c r="C9" s="570" t="s">
        <v>56</v>
      </c>
      <c r="D9" s="585" t="s">
        <v>56</v>
      </c>
      <c r="E9" s="570" t="s">
        <v>56</v>
      </c>
      <c r="F9" s="584" t="s">
        <v>56</v>
      </c>
    </row>
    <row r="10" spans="1:6" ht="11.1" customHeight="1" x14ac:dyDescent="0.15">
      <c r="A10" s="568" t="s">
        <v>56</v>
      </c>
      <c r="B10" s="586" t="s">
        <v>56</v>
      </c>
      <c r="C10" s="570" t="s">
        <v>422</v>
      </c>
      <c r="D10" s="585" t="s">
        <v>56</v>
      </c>
      <c r="E10" s="570" t="s">
        <v>56</v>
      </c>
      <c r="F10" s="584" t="s">
        <v>56</v>
      </c>
    </row>
    <row r="11" spans="1:6" ht="11.1" customHeight="1" x14ac:dyDescent="0.15">
      <c r="A11" s="568" t="s">
        <v>56</v>
      </c>
      <c r="B11" s="583" t="s">
        <v>56</v>
      </c>
      <c r="C11" s="578" t="s">
        <v>56</v>
      </c>
      <c r="D11" s="582" t="s">
        <v>421</v>
      </c>
      <c r="E11" s="578" t="s">
        <v>56</v>
      </c>
      <c r="F11" s="581" t="s">
        <v>56</v>
      </c>
    </row>
    <row r="12" spans="1:6" ht="11.1" customHeight="1" x14ac:dyDescent="0.15">
      <c r="A12" s="568" t="s">
        <v>56</v>
      </c>
      <c r="B12" s="586" t="s">
        <v>425</v>
      </c>
      <c r="C12" s="570" t="s">
        <v>56</v>
      </c>
      <c r="D12" s="585" t="s">
        <v>56</v>
      </c>
      <c r="E12" s="570" t="s">
        <v>56</v>
      </c>
      <c r="F12" s="584" t="s">
        <v>56</v>
      </c>
    </row>
    <row r="13" spans="1:6" ht="11.1" customHeight="1" x14ac:dyDescent="0.15">
      <c r="A13" s="568" t="s">
        <v>56</v>
      </c>
      <c r="B13" s="586" t="s">
        <v>56</v>
      </c>
      <c r="C13" s="570" t="s">
        <v>422</v>
      </c>
      <c r="D13" s="585" t="s">
        <v>56</v>
      </c>
      <c r="E13" s="570" t="s">
        <v>56</v>
      </c>
      <c r="F13" s="584" t="s">
        <v>56</v>
      </c>
    </row>
    <row r="14" spans="1:6" ht="11.1" customHeight="1" x14ac:dyDescent="0.15">
      <c r="A14" s="568" t="s">
        <v>56</v>
      </c>
      <c r="B14" s="583" t="s">
        <v>56</v>
      </c>
      <c r="C14" s="578" t="s">
        <v>56</v>
      </c>
      <c r="D14" s="582" t="s">
        <v>421</v>
      </c>
      <c r="E14" s="578" t="s">
        <v>56</v>
      </c>
      <c r="F14" s="581" t="s">
        <v>56</v>
      </c>
    </row>
    <row r="15" spans="1:6" ht="11.1" customHeight="1" x14ac:dyDescent="0.15">
      <c r="A15" s="568" t="s">
        <v>56</v>
      </c>
      <c r="B15" s="586" t="s">
        <v>424</v>
      </c>
      <c r="C15" s="570" t="s">
        <v>56</v>
      </c>
      <c r="D15" s="585" t="s">
        <v>56</v>
      </c>
      <c r="E15" s="570" t="s">
        <v>56</v>
      </c>
      <c r="F15" s="584" t="s">
        <v>56</v>
      </c>
    </row>
    <row r="16" spans="1:6" ht="11.1" customHeight="1" x14ac:dyDescent="0.15">
      <c r="A16" s="568" t="s">
        <v>56</v>
      </c>
      <c r="B16" s="586" t="s">
        <v>56</v>
      </c>
      <c r="C16" s="570" t="s">
        <v>422</v>
      </c>
      <c r="D16" s="585" t="s">
        <v>56</v>
      </c>
      <c r="E16" s="570" t="s">
        <v>56</v>
      </c>
      <c r="F16" s="584" t="s">
        <v>56</v>
      </c>
    </row>
    <row r="17" spans="1:6" ht="11.1" customHeight="1" x14ac:dyDescent="0.15">
      <c r="A17" s="568" t="s">
        <v>56</v>
      </c>
      <c r="B17" s="583" t="s">
        <v>56</v>
      </c>
      <c r="C17" s="578" t="s">
        <v>56</v>
      </c>
      <c r="D17" s="582" t="s">
        <v>421</v>
      </c>
      <c r="E17" s="578" t="s">
        <v>56</v>
      </c>
      <c r="F17" s="581" t="s">
        <v>56</v>
      </c>
    </row>
    <row r="18" spans="1:6" ht="11.1" customHeight="1" x14ac:dyDescent="0.15">
      <c r="A18" s="568" t="s">
        <v>56</v>
      </c>
      <c r="B18" s="589" t="s">
        <v>423</v>
      </c>
      <c r="C18" s="574" t="s">
        <v>56</v>
      </c>
      <c r="D18" s="588" t="s">
        <v>56</v>
      </c>
      <c r="E18" s="574" t="s">
        <v>56</v>
      </c>
      <c r="F18" s="587" t="s">
        <v>56</v>
      </c>
    </row>
    <row r="19" spans="1:6" ht="11.1" customHeight="1" x14ac:dyDescent="0.15">
      <c r="A19" s="568" t="s">
        <v>56</v>
      </c>
      <c r="B19" s="586" t="s">
        <v>56</v>
      </c>
      <c r="C19" s="570" t="s">
        <v>422</v>
      </c>
      <c r="D19" s="585" t="s">
        <v>56</v>
      </c>
      <c r="E19" s="570" t="s">
        <v>56</v>
      </c>
      <c r="F19" s="584" t="s">
        <v>56</v>
      </c>
    </row>
    <row r="20" spans="1:6" ht="11.1" customHeight="1" x14ac:dyDescent="0.15">
      <c r="A20" s="568" t="s">
        <v>56</v>
      </c>
      <c r="B20" s="583" t="s">
        <v>56</v>
      </c>
      <c r="C20" s="578" t="s">
        <v>56</v>
      </c>
      <c r="D20" s="582" t="s">
        <v>421</v>
      </c>
      <c r="E20" s="578" t="s">
        <v>56</v>
      </c>
      <c r="F20" s="581" t="s">
        <v>56</v>
      </c>
    </row>
    <row r="21" spans="1:6" ht="11.1" customHeight="1" x14ac:dyDescent="0.15">
      <c r="A21" s="568"/>
      <c r="B21" s="576"/>
      <c r="C21" s="574"/>
      <c r="D21" s="575"/>
      <c r="E21" s="574"/>
      <c r="F21" s="573"/>
    </row>
    <row r="22" spans="1:6" ht="11.1" customHeight="1" x14ac:dyDescent="0.15">
      <c r="A22" s="568"/>
      <c r="B22" s="572"/>
      <c r="C22" s="570"/>
      <c r="D22" s="571"/>
      <c r="E22" s="570"/>
      <c r="F22" s="569"/>
    </row>
    <row r="23" spans="1:6" ht="11.1" customHeight="1" x14ac:dyDescent="0.15">
      <c r="A23" s="568"/>
      <c r="B23" s="580"/>
      <c r="C23" s="578"/>
      <c r="D23" s="579"/>
      <c r="E23" s="578"/>
      <c r="F23" s="577"/>
    </row>
    <row r="24" spans="1:6" ht="11.1" customHeight="1" x14ac:dyDescent="0.15">
      <c r="A24" s="568"/>
      <c r="B24" s="576"/>
      <c r="C24" s="574"/>
      <c r="D24" s="575"/>
      <c r="E24" s="574"/>
      <c r="F24" s="573"/>
    </row>
    <row r="25" spans="1:6" ht="11.1" customHeight="1" x14ac:dyDescent="0.15">
      <c r="A25" s="568"/>
      <c r="B25" s="572"/>
      <c r="C25" s="570"/>
      <c r="D25" s="571"/>
      <c r="E25" s="570"/>
      <c r="F25" s="569"/>
    </row>
    <row r="26" spans="1:6" ht="11.1" customHeight="1" x14ac:dyDescent="0.15">
      <c r="A26" s="568"/>
      <c r="B26" s="580"/>
      <c r="C26" s="578"/>
      <c r="D26" s="579"/>
      <c r="E26" s="578"/>
      <c r="F26" s="577"/>
    </row>
    <row r="27" spans="1:6" ht="11.1" customHeight="1" x14ac:dyDescent="0.15">
      <c r="A27" s="568"/>
      <c r="B27" s="576"/>
      <c r="C27" s="574"/>
      <c r="D27" s="575"/>
      <c r="E27" s="574"/>
      <c r="F27" s="573"/>
    </row>
    <row r="28" spans="1:6" ht="11.1" customHeight="1" x14ac:dyDescent="0.15">
      <c r="A28" s="568"/>
      <c r="B28" s="572"/>
      <c r="C28" s="570"/>
      <c r="D28" s="571"/>
      <c r="E28" s="570"/>
      <c r="F28" s="569"/>
    </row>
    <row r="29" spans="1:6" ht="11.1" customHeight="1" x14ac:dyDescent="0.15">
      <c r="A29" s="568"/>
      <c r="B29" s="580"/>
      <c r="C29" s="578"/>
      <c r="D29" s="579"/>
      <c r="E29" s="578"/>
      <c r="F29" s="577"/>
    </row>
    <row r="30" spans="1:6" ht="11.1" customHeight="1" x14ac:dyDescent="0.15">
      <c r="A30" s="568"/>
      <c r="B30" s="576"/>
      <c r="C30" s="574"/>
      <c r="D30" s="575"/>
      <c r="E30" s="574"/>
      <c r="F30" s="573"/>
    </row>
    <row r="31" spans="1:6" ht="11.1" customHeight="1" x14ac:dyDescent="0.15">
      <c r="A31" s="568"/>
      <c r="B31" s="572"/>
      <c r="C31" s="570"/>
      <c r="D31" s="571"/>
      <c r="E31" s="570"/>
      <c r="F31" s="569"/>
    </row>
    <row r="32" spans="1:6" ht="11.1" customHeight="1" x14ac:dyDescent="0.15">
      <c r="A32" s="568"/>
      <c r="B32" s="580"/>
      <c r="C32" s="578"/>
      <c r="D32" s="579"/>
      <c r="E32" s="578"/>
      <c r="F32" s="577"/>
    </row>
    <row r="33" spans="1:6" ht="11.1" customHeight="1" x14ac:dyDescent="0.15">
      <c r="A33" s="568"/>
      <c r="B33" s="576"/>
      <c r="C33" s="574"/>
      <c r="D33" s="575"/>
      <c r="E33" s="574"/>
      <c r="F33" s="573"/>
    </row>
    <row r="34" spans="1:6" ht="11.1" customHeight="1" x14ac:dyDescent="0.15">
      <c r="A34" s="568"/>
      <c r="B34" s="572"/>
      <c r="C34" s="570"/>
      <c r="D34" s="571"/>
      <c r="E34" s="570"/>
      <c r="F34" s="569"/>
    </row>
    <row r="35" spans="1:6" ht="11.1" customHeight="1" x14ac:dyDescent="0.15">
      <c r="A35" s="568"/>
      <c r="B35" s="580"/>
      <c r="C35" s="578"/>
      <c r="D35" s="579"/>
      <c r="E35" s="578"/>
      <c r="F35" s="577"/>
    </row>
    <row r="36" spans="1:6" ht="11.1" customHeight="1" x14ac:dyDescent="0.15">
      <c r="A36" s="568"/>
      <c r="B36" s="576"/>
      <c r="C36" s="574"/>
      <c r="D36" s="575"/>
      <c r="E36" s="574"/>
      <c r="F36" s="573"/>
    </row>
    <row r="37" spans="1:6" ht="11.1" customHeight="1" x14ac:dyDescent="0.15">
      <c r="A37" s="568"/>
      <c r="B37" s="572"/>
      <c r="C37" s="570"/>
      <c r="D37" s="571"/>
      <c r="E37" s="570"/>
      <c r="F37" s="569"/>
    </row>
    <row r="38" spans="1:6" ht="11.1" customHeight="1" x14ac:dyDescent="0.15">
      <c r="A38" s="568"/>
      <c r="B38" s="580"/>
      <c r="C38" s="578"/>
      <c r="D38" s="579"/>
      <c r="E38" s="578"/>
      <c r="F38" s="577"/>
    </row>
    <row r="39" spans="1:6" ht="11.1" customHeight="1" x14ac:dyDescent="0.15">
      <c r="A39" s="568"/>
      <c r="B39" s="576"/>
      <c r="C39" s="574"/>
      <c r="D39" s="575"/>
      <c r="E39" s="574"/>
      <c r="F39" s="573"/>
    </row>
    <row r="40" spans="1:6" ht="11.1" customHeight="1" x14ac:dyDescent="0.15">
      <c r="A40" s="568"/>
      <c r="B40" s="572"/>
      <c r="C40" s="570"/>
      <c r="D40" s="571"/>
      <c r="E40" s="570"/>
      <c r="F40" s="569"/>
    </row>
    <row r="41" spans="1:6" ht="11.1" customHeight="1" x14ac:dyDescent="0.15">
      <c r="A41" s="568"/>
      <c r="B41" s="580"/>
      <c r="C41" s="578"/>
      <c r="D41" s="579"/>
      <c r="E41" s="578"/>
      <c r="F41" s="577"/>
    </row>
    <row r="42" spans="1:6" ht="11.1" customHeight="1" x14ac:dyDescent="0.15">
      <c r="A42" s="568"/>
      <c r="B42" s="576"/>
      <c r="C42" s="574"/>
      <c r="D42" s="575"/>
      <c r="E42" s="574"/>
      <c r="F42" s="573"/>
    </row>
    <row r="43" spans="1:6" ht="11.1" customHeight="1" x14ac:dyDescent="0.15">
      <c r="A43" s="568"/>
      <c r="B43" s="572"/>
      <c r="C43" s="570"/>
      <c r="D43" s="571"/>
      <c r="E43" s="570"/>
      <c r="F43" s="569"/>
    </row>
    <row r="44" spans="1:6" ht="11.1" customHeight="1" x14ac:dyDescent="0.15">
      <c r="A44" s="568"/>
      <c r="B44" s="580"/>
      <c r="C44" s="578"/>
      <c r="D44" s="579"/>
      <c r="E44" s="578"/>
      <c r="F44" s="577"/>
    </row>
    <row r="45" spans="1:6" ht="11.1" customHeight="1" x14ac:dyDescent="0.15">
      <c r="A45" s="568"/>
      <c r="B45" s="576"/>
      <c r="C45" s="574"/>
      <c r="D45" s="575"/>
      <c r="E45" s="574"/>
      <c r="F45" s="573"/>
    </row>
    <row r="46" spans="1:6" ht="11.1" customHeight="1" x14ac:dyDescent="0.15">
      <c r="A46" s="568"/>
      <c r="B46" s="572"/>
      <c r="C46" s="570"/>
      <c r="D46" s="571"/>
      <c r="E46" s="570"/>
      <c r="F46" s="569"/>
    </row>
    <row r="47" spans="1:6" ht="11.1" customHeight="1" x14ac:dyDescent="0.15">
      <c r="A47" s="568"/>
      <c r="B47" s="580"/>
      <c r="C47" s="578"/>
      <c r="D47" s="579"/>
      <c r="E47" s="578"/>
      <c r="F47" s="577"/>
    </row>
    <row r="48" spans="1:6" ht="11.1" customHeight="1" x14ac:dyDescent="0.15">
      <c r="A48" s="568"/>
      <c r="B48" s="576"/>
      <c r="C48" s="574"/>
      <c r="D48" s="575"/>
      <c r="E48" s="574"/>
      <c r="F48" s="573"/>
    </row>
    <row r="49" spans="1:6" ht="11.1" customHeight="1" x14ac:dyDescent="0.15">
      <c r="A49" s="568"/>
      <c r="B49" s="572"/>
      <c r="C49" s="570"/>
      <c r="D49" s="571"/>
      <c r="E49" s="570"/>
      <c r="F49" s="569"/>
    </row>
    <row r="50" spans="1:6" ht="11.1" customHeight="1" x14ac:dyDescent="0.15">
      <c r="A50" s="568"/>
      <c r="B50" s="567"/>
      <c r="C50" s="565"/>
      <c r="D50" s="566"/>
      <c r="E50" s="565"/>
      <c r="F50" s="564"/>
    </row>
    <row r="51" spans="1:6" ht="0.95" customHeight="1" x14ac:dyDescent="0.15">
      <c r="B51" s="563"/>
      <c r="C51" s="563"/>
      <c r="D51" s="563"/>
      <c r="E51" s="563"/>
      <c r="F51" s="563"/>
    </row>
  </sheetData>
  <mergeCells count="6">
    <mergeCell ref="B2:F3"/>
    <mergeCell ref="B4:B5"/>
    <mergeCell ref="C4:C5"/>
    <mergeCell ref="E4:E5"/>
    <mergeCell ref="F4:F5"/>
    <mergeCell ref="D4:D5"/>
  </mergeCells>
  <phoneticPr fontId="39"/>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1"/>
  <sheetViews>
    <sheetView view="pageBreakPreview" zoomScaleNormal="100" zoomScaleSheetLayoutView="100" workbookViewId="0">
      <selection activeCell="B2" sqref="B2"/>
    </sheetView>
  </sheetViews>
  <sheetFormatPr defaultRowHeight="13.5" x14ac:dyDescent="0.15"/>
  <cols>
    <col min="1" max="1" width="12.5" customWidth="1"/>
    <col min="2" max="3" width="16.25" style="2" customWidth="1"/>
    <col min="4" max="4" width="20" style="2" customWidth="1"/>
    <col min="5" max="5" width="22" style="2" customWidth="1"/>
    <col min="6" max="6" width="6.25" style="2" customWidth="1"/>
    <col min="7" max="7" width="10" style="2" customWidth="1"/>
    <col min="8" max="8" width="12.5" style="2" customWidth="1"/>
    <col min="9" max="9" width="13.75" style="2" customWidth="1"/>
    <col min="10" max="11" width="5" style="2" customWidth="1"/>
    <col min="12" max="12" width="15" style="2" customWidth="1"/>
    <col min="13" max="13" width="2.75" style="2" customWidth="1"/>
  </cols>
  <sheetData>
    <row r="1" spans="1:12" x14ac:dyDescent="0.15">
      <c r="A1" s="1"/>
      <c r="L1" s="18" t="s">
        <v>56</v>
      </c>
    </row>
    <row r="2" spans="1:12" x14ac:dyDescent="0.15">
      <c r="A2" s="1" t="s">
        <v>76</v>
      </c>
      <c r="B2" s="2" t="s">
        <v>337</v>
      </c>
      <c r="L2" s="18" t="s">
        <v>56</v>
      </c>
    </row>
    <row r="3" spans="1:12" x14ac:dyDescent="0.15">
      <c r="A3" s="3" t="s">
        <v>77</v>
      </c>
      <c r="B3" s="23"/>
      <c r="C3" s="12"/>
      <c r="D3" s="473" t="s">
        <v>312</v>
      </c>
      <c r="E3" s="473"/>
      <c r="F3" s="473"/>
      <c r="G3" s="473"/>
      <c r="H3" s="473"/>
      <c r="I3" s="473"/>
      <c r="J3" s="12"/>
      <c r="K3" s="12"/>
      <c r="L3" s="19"/>
    </row>
    <row r="4" spans="1:12" x14ac:dyDescent="0.15">
      <c r="A4" s="1" t="s">
        <v>75</v>
      </c>
      <c r="B4" s="27"/>
      <c r="D4" s="474"/>
      <c r="E4" s="474"/>
      <c r="F4" s="474"/>
      <c r="G4" s="474"/>
      <c r="H4" s="474"/>
      <c r="I4" s="474"/>
      <c r="L4" s="35"/>
    </row>
    <row r="5" spans="1:12" x14ac:dyDescent="0.15">
      <c r="A5" s="4">
        <v>1</v>
      </c>
      <c r="B5" s="24"/>
      <c r="C5" s="11"/>
      <c r="D5" s="475"/>
      <c r="E5" s="475"/>
      <c r="F5" s="475"/>
      <c r="G5" s="475"/>
      <c r="H5" s="475"/>
      <c r="I5" s="475"/>
      <c r="J5" s="11"/>
      <c r="K5" s="11"/>
      <c r="L5" s="20"/>
    </row>
    <row r="6" spans="1:12" x14ac:dyDescent="0.15">
      <c r="B6" s="476" t="s">
        <v>108</v>
      </c>
      <c r="C6" s="478" t="s">
        <v>109</v>
      </c>
      <c r="D6" s="478" t="s">
        <v>29</v>
      </c>
      <c r="E6" s="478" t="s">
        <v>110</v>
      </c>
      <c r="F6" s="478" t="s">
        <v>36</v>
      </c>
      <c r="G6" s="478" t="s">
        <v>73</v>
      </c>
      <c r="H6" s="478" t="s">
        <v>113</v>
      </c>
      <c r="I6" s="478" t="s">
        <v>34</v>
      </c>
      <c r="J6" s="352" t="s">
        <v>55</v>
      </c>
      <c r="K6" s="316"/>
      <c r="L6" s="357"/>
    </row>
    <row r="7" spans="1:12" x14ac:dyDescent="0.15">
      <c r="B7" s="477"/>
      <c r="C7" s="479"/>
      <c r="D7" s="479"/>
      <c r="E7" s="479"/>
      <c r="F7" s="479"/>
      <c r="G7" s="479"/>
      <c r="H7" s="479"/>
      <c r="I7" s="479"/>
      <c r="J7" s="480"/>
      <c r="K7" s="480"/>
      <c r="L7" s="481"/>
    </row>
    <row r="8" spans="1:12" x14ac:dyDescent="0.15">
      <c r="B8" s="42"/>
      <c r="C8" s="45"/>
      <c r="D8" s="45"/>
      <c r="E8" s="45"/>
      <c r="F8" s="45"/>
      <c r="G8" s="45"/>
      <c r="H8" s="60"/>
      <c r="I8" s="60"/>
      <c r="J8" s="65"/>
      <c r="K8" s="65"/>
      <c r="L8" s="69"/>
    </row>
    <row r="9" spans="1:12" x14ac:dyDescent="0.15">
      <c r="B9" s="43" t="s">
        <v>205</v>
      </c>
      <c r="C9" s="46"/>
      <c r="D9" s="46"/>
      <c r="E9" s="46"/>
      <c r="F9" s="46"/>
      <c r="G9" s="53"/>
      <c r="H9" s="61"/>
      <c r="I9" s="61"/>
      <c r="J9" s="66"/>
      <c r="K9" s="68"/>
      <c r="L9" s="70"/>
    </row>
    <row r="10" spans="1:12" x14ac:dyDescent="0.15">
      <c r="B10" s="41"/>
      <c r="C10" s="47"/>
      <c r="D10" s="47"/>
      <c r="E10" s="47"/>
      <c r="F10" s="47"/>
      <c r="G10" s="54"/>
      <c r="H10" s="62"/>
      <c r="I10" s="62"/>
      <c r="J10" s="18"/>
      <c r="K10" s="15"/>
      <c r="L10" s="35"/>
    </row>
    <row r="11" spans="1:12" x14ac:dyDescent="0.15">
      <c r="B11" s="43"/>
      <c r="C11" s="46" t="s">
        <v>206</v>
      </c>
      <c r="D11" s="46"/>
      <c r="E11" s="46"/>
      <c r="F11" s="52" t="s">
        <v>198</v>
      </c>
      <c r="G11" s="55">
        <v>1</v>
      </c>
      <c r="H11" s="61"/>
      <c r="I11" s="61"/>
      <c r="J11" s="66"/>
      <c r="K11" s="68"/>
      <c r="L11" s="70"/>
    </row>
    <row r="12" spans="1:12" x14ac:dyDescent="0.15">
      <c r="B12" s="41"/>
      <c r="C12" s="47"/>
      <c r="D12" s="47"/>
      <c r="E12" s="47"/>
      <c r="F12" s="47"/>
      <c r="G12" s="47"/>
      <c r="H12" s="62"/>
      <c r="I12" s="64"/>
      <c r="L12" s="35"/>
    </row>
    <row r="13" spans="1:12" x14ac:dyDescent="0.15">
      <c r="B13" s="43"/>
      <c r="C13" s="46" t="s">
        <v>187</v>
      </c>
      <c r="D13" s="46" t="s">
        <v>207</v>
      </c>
      <c r="E13" s="46"/>
      <c r="F13" s="52" t="s">
        <v>198</v>
      </c>
      <c r="G13" s="55">
        <v>1</v>
      </c>
      <c r="H13" s="61"/>
      <c r="I13" s="61"/>
      <c r="J13" s="66"/>
      <c r="K13" s="68"/>
      <c r="L13" s="70"/>
    </row>
    <row r="14" spans="1:12" x14ac:dyDescent="0.15">
      <c r="B14" s="41"/>
      <c r="C14" s="47"/>
      <c r="D14" s="47"/>
      <c r="E14" s="47"/>
      <c r="F14" s="47"/>
      <c r="G14" s="56"/>
      <c r="H14" s="62"/>
      <c r="I14" s="64"/>
      <c r="L14" s="35"/>
    </row>
    <row r="15" spans="1:12" x14ac:dyDescent="0.15">
      <c r="B15" s="43"/>
      <c r="C15" s="46"/>
      <c r="D15" s="46" t="s">
        <v>208</v>
      </c>
      <c r="E15" s="46"/>
      <c r="F15" s="52" t="s">
        <v>198</v>
      </c>
      <c r="G15" s="57">
        <v>1</v>
      </c>
      <c r="H15" s="61"/>
      <c r="I15" s="61"/>
      <c r="J15" s="66"/>
      <c r="K15" s="68"/>
      <c r="L15" s="70"/>
    </row>
    <row r="16" spans="1:12" x14ac:dyDescent="0.15">
      <c r="B16" s="41"/>
      <c r="C16" s="47"/>
      <c r="D16" s="47"/>
      <c r="E16" s="47"/>
      <c r="F16" s="47"/>
      <c r="G16" s="56"/>
      <c r="H16" s="62"/>
      <c r="I16" s="62"/>
      <c r="L16" s="35"/>
    </row>
    <row r="17" spans="2:12" x14ac:dyDescent="0.15">
      <c r="B17" s="43"/>
      <c r="C17" s="46"/>
      <c r="D17" s="46" t="s">
        <v>275</v>
      </c>
      <c r="E17" s="46"/>
      <c r="F17" s="52" t="s">
        <v>198</v>
      </c>
      <c r="G17" s="57">
        <v>1</v>
      </c>
      <c r="H17" s="61"/>
      <c r="I17" s="61"/>
      <c r="J17" s="66"/>
      <c r="K17" s="68"/>
      <c r="L17" s="70"/>
    </row>
    <row r="18" spans="2:12" x14ac:dyDescent="0.15">
      <c r="B18" s="41"/>
      <c r="C18" s="47"/>
      <c r="D18" s="47"/>
      <c r="E18" s="47"/>
      <c r="F18" s="47"/>
      <c r="G18" s="56"/>
      <c r="H18" s="146"/>
      <c r="I18" s="141"/>
      <c r="L18" s="35"/>
    </row>
    <row r="19" spans="2:12" x14ac:dyDescent="0.15">
      <c r="B19" s="43"/>
      <c r="C19" s="46" t="s">
        <v>56</v>
      </c>
      <c r="D19" s="46" t="s">
        <v>213</v>
      </c>
      <c r="E19" s="46"/>
      <c r="F19" s="52" t="s">
        <v>198</v>
      </c>
      <c r="G19" s="147">
        <v>1</v>
      </c>
      <c r="H19" s="148"/>
      <c r="I19" s="148"/>
      <c r="J19" s="66"/>
      <c r="K19" s="68"/>
      <c r="L19" s="70"/>
    </row>
    <row r="20" spans="2:12" x14ac:dyDescent="0.15">
      <c r="B20" s="41"/>
      <c r="C20" s="47"/>
      <c r="D20" s="49"/>
      <c r="E20" s="49"/>
      <c r="F20" s="49"/>
      <c r="G20" s="49"/>
      <c r="H20" s="49"/>
      <c r="I20" s="64"/>
      <c r="L20" s="35"/>
    </row>
    <row r="21" spans="2:12" x14ac:dyDescent="0.15">
      <c r="B21" s="43"/>
      <c r="C21" s="46" t="s">
        <v>56</v>
      </c>
      <c r="D21" s="46" t="s">
        <v>209</v>
      </c>
      <c r="E21" s="46"/>
      <c r="F21" s="52"/>
      <c r="G21" s="57"/>
      <c r="H21" s="46"/>
      <c r="I21" s="61"/>
      <c r="J21" s="66"/>
      <c r="K21" s="68"/>
      <c r="L21" s="70"/>
    </row>
    <row r="22" spans="2:12" x14ac:dyDescent="0.15">
      <c r="B22" s="41"/>
      <c r="C22" s="47"/>
      <c r="D22" s="47"/>
      <c r="E22" s="47"/>
      <c r="F22" s="47"/>
      <c r="G22" s="56"/>
      <c r="H22" s="62"/>
      <c r="I22" s="64"/>
      <c r="L22" s="35"/>
    </row>
    <row r="23" spans="2:12" x14ac:dyDescent="0.15">
      <c r="B23" s="43"/>
      <c r="C23" s="46" t="s">
        <v>210</v>
      </c>
      <c r="D23" s="46"/>
      <c r="E23" s="46"/>
      <c r="F23" s="52"/>
      <c r="G23" s="57"/>
      <c r="H23" s="61"/>
      <c r="I23" s="61"/>
      <c r="J23" s="66"/>
      <c r="K23" s="68"/>
      <c r="L23" s="70"/>
    </row>
    <row r="24" spans="2:12" x14ac:dyDescent="0.15">
      <c r="B24" s="41"/>
      <c r="C24" s="47"/>
      <c r="D24" s="47"/>
      <c r="E24" s="47"/>
      <c r="F24" s="47"/>
      <c r="G24" s="56"/>
      <c r="H24" s="62"/>
      <c r="I24" s="64"/>
      <c r="L24" s="35"/>
    </row>
    <row r="25" spans="2:12" x14ac:dyDescent="0.15">
      <c r="B25" s="43"/>
      <c r="C25" s="46"/>
      <c r="D25" s="46"/>
      <c r="E25" s="46"/>
      <c r="F25" s="52"/>
      <c r="G25" s="57"/>
      <c r="H25" s="61"/>
      <c r="I25" s="61"/>
      <c r="J25" s="66"/>
      <c r="K25" s="68"/>
      <c r="L25" s="70"/>
    </row>
    <row r="26" spans="2:12" x14ac:dyDescent="0.15">
      <c r="B26" s="41"/>
      <c r="C26" s="47"/>
      <c r="D26" s="47"/>
      <c r="E26" s="47"/>
      <c r="F26" s="47"/>
      <c r="G26" s="58"/>
      <c r="H26" s="62"/>
      <c r="I26" s="62"/>
      <c r="L26" s="35"/>
    </row>
    <row r="27" spans="2:12" x14ac:dyDescent="0.15">
      <c r="B27" s="43"/>
      <c r="C27" s="46"/>
      <c r="D27" s="46"/>
      <c r="E27" s="46"/>
      <c r="F27" s="52"/>
      <c r="G27" s="57"/>
      <c r="H27" s="61"/>
      <c r="I27" s="61"/>
      <c r="J27" s="66"/>
      <c r="K27" s="68"/>
      <c r="L27" s="70"/>
    </row>
    <row r="28" spans="2:12" x14ac:dyDescent="0.15">
      <c r="B28" s="41"/>
      <c r="C28" s="47"/>
      <c r="D28" s="50"/>
      <c r="E28" s="47"/>
      <c r="F28" s="47"/>
      <c r="G28" s="56"/>
      <c r="H28" s="62"/>
      <c r="I28" s="64"/>
      <c r="L28" s="35"/>
    </row>
    <row r="29" spans="2:12" x14ac:dyDescent="0.15">
      <c r="B29" s="43"/>
      <c r="C29" s="46"/>
      <c r="D29" s="46"/>
      <c r="E29" s="46"/>
      <c r="F29" s="52"/>
      <c r="G29" s="57"/>
      <c r="H29" s="61"/>
      <c r="I29" s="61"/>
      <c r="J29" s="66"/>
      <c r="K29" s="68"/>
      <c r="L29" s="70"/>
    </row>
    <row r="30" spans="2:12" x14ac:dyDescent="0.15">
      <c r="B30" s="41"/>
      <c r="C30" s="47"/>
      <c r="D30" s="47"/>
      <c r="E30" s="47"/>
      <c r="F30" s="47"/>
      <c r="G30" s="56"/>
      <c r="H30" s="62"/>
      <c r="I30" s="62"/>
      <c r="L30" s="35"/>
    </row>
    <row r="31" spans="2:12" x14ac:dyDescent="0.15">
      <c r="B31" s="43"/>
      <c r="C31" s="46"/>
      <c r="D31" s="46"/>
      <c r="E31" s="46"/>
      <c r="F31" s="52"/>
      <c r="G31" s="57"/>
      <c r="H31" s="61"/>
      <c r="I31" s="61"/>
      <c r="J31" s="471"/>
      <c r="K31" s="472"/>
      <c r="L31" s="70"/>
    </row>
    <row r="32" spans="2:12" x14ac:dyDescent="0.15">
      <c r="B32" s="41"/>
      <c r="C32" s="47"/>
      <c r="D32" s="47"/>
      <c r="E32" s="47"/>
      <c r="F32" s="47"/>
      <c r="G32" s="56"/>
      <c r="H32" s="62"/>
      <c r="I32" s="62"/>
      <c r="L32" s="35"/>
    </row>
    <row r="33" spans="2:12" x14ac:dyDescent="0.15">
      <c r="B33" s="43"/>
      <c r="C33" s="46"/>
      <c r="D33" s="46"/>
      <c r="E33" s="46"/>
      <c r="F33" s="52"/>
      <c r="G33" s="57"/>
      <c r="H33" s="61"/>
      <c r="I33" s="61"/>
      <c r="J33" s="66"/>
      <c r="K33" s="68"/>
      <c r="L33" s="70"/>
    </row>
    <row r="34" spans="2:12" x14ac:dyDescent="0.15">
      <c r="B34" s="41"/>
      <c r="C34" s="47"/>
      <c r="D34" s="47"/>
      <c r="E34" s="47"/>
      <c r="F34" s="47"/>
      <c r="G34" s="56"/>
      <c r="H34" s="62"/>
      <c r="I34" s="62"/>
      <c r="L34" s="35"/>
    </row>
    <row r="35" spans="2:12" x14ac:dyDescent="0.15">
      <c r="B35" s="43"/>
      <c r="C35" s="46"/>
      <c r="D35" s="46"/>
      <c r="E35" s="46"/>
      <c r="F35" s="52"/>
      <c r="G35" s="57"/>
      <c r="H35" s="61"/>
      <c r="I35" s="61"/>
      <c r="J35" s="66"/>
      <c r="K35" s="68"/>
      <c r="L35" s="70"/>
    </row>
    <row r="36" spans="2:12" x14ac:dyDescent="0.15">
      <c r="B36" s="41"/>
      <c r="C36" s="47"/>
      <c r="D36" s="47"/>
      <c r="E36" s="47"/>
      <c r="F36" s="47"/>
      <c r="G36" s="56"/>
      <c r="H36" s="62"/>
      <c r="I36" s="62"/>
      <c r="L36" s="35"/>
    </row>
    <row r="37" spans="2:12" x14ac:dyDescent="0.15">
      <c r="B37" s="43"/>
      <c r="C37" s="46"/>
      <c r="D37" s="46"/>
      <c r="E37" s="46"/>
      <c r="F37" s="52"/>
      <c r="G37" s="57"/>
      <c r="H37" s="61"/>
      <c r="I37" s="61"/>
      <c r="J37" s="66"/>
      <c r="K37" s="68"/>
      <c r="L37" s="70"/>
    </row>
    <row r="38" spans="2:12" x14ac:dyDescent="0.15">
      <c r="B38" s="41"/>
      <c r="C38" s="47"/>
      <c r="D38" s="50"/>
      <c r="E38" s="47"/>
      <c r="F38" s="47"/>
      <c r="G38" s="56"/>
      <c r="H38" s="62"/>
      <c r="I38" s="62"/>
      <c r="L38" s="35"/>
    </row>
    <row r="39" spans="2:12" x14ac:dyDescent="0.15">
      <c r="B39" s="44"/>
      <c r="C39" s="48"/>
      <c r="D39" s="51"/>
      <c r="E39" s="48"/>
      <c r="F39" s="48"/>
      <c r="G39" s="59"/>
      <c r="H39" s="63"/>
      <c r="I39" s="63"/>
      <c r="J39" s="67"/>
      <c r="K39" s="14"/>
      <c r="L39" s="20"/>
    </row>
    <row r="40" spans="2:12" ht="13.5" customHeight="1" x14ac:dyDescent="0.15">
      <c r="J40" s="470" t="s">
        <v>0</v>
      </c>
      <c r="K40" s="470"/>
      <c r="L40" s="470"/>
    </row>
    <row r="41" spans="2:12" x14ac:dyDescent="0.15">
      <c r="J41" s="316"/>
      <c r="K41" s="316"/>
      <c r="L41" s="316"/>
    </row>
  </sheetData>
  <mergeCells count="12">
    <mergeCell ref="J40:L41"/>
    <mergeCell ref="J31:K31"/>
    <mergeCell ref="D3:I5"/>
    <mergeCell ref="B6:B7"/>
    <mergeCell ref="C6:C7"/>
    <mergeCell ref="D6:D7"/>
    <mergeCell ref="E6:E7"/>
    <mergeCell ref="F6:F7"/>
    <mergeCell ref="G6:G7"/>
    <mergeCell ref="H6:H7"/>
    <mergeCell ref="I6:I7"/>
    <mergeCell ref="J6:L7"/>
  </mergeCells>
  <phoneticPr fontId="22"/>
  <pageMargins left="0.39370078740157483" right="0.39370078740157483" top="0.98425196850393692" bottom="0.19685039370078741"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1"/>
  <sheetViews>
    <sheetView view="pageBreakPreview" topLeftCell="B1" zoomScaleNormal="100" zoomScaleSheetLayoutView="100" workbookViewId="0">
      <selection activeCell="B44" sqref="B44"/>
    </sheetView>
  </sheetViews>
  <sheetFormatPr defaultRowHeight="13.5" x14ac:dyDescent="0.15"/>
  <cols>
    <col min="1" max="1" width="12.5" customWidth="1"/>
    <col min="2" max="3" width="16.25" style="2" customWidth="1"/>
    <col min="4" max="4" width="20" style="2" customWidth="1"/>
    <col min="5" max="5" width="22" style="2" customWidth="1"/>
    <col min="6" max="6" width="6.25" style="2" customWidth="1"/>
    <col min="7" max="7" width="10" style="2" customWidth="1"/>
    <col min="8" max="8" width="12.5" style="2" customWidth="1"/>
    <col min="9" max="9" width="13.75" style="2" customWidth="1"/>
    <col min="10" max="11" width="5" style="2" customWidth="1"/>
    <col min="12" max="12" width="15" style="2" customWidth="1"/>
    <col min="13" max="13" width="3.875" style="2" customWidth="1"/>
  </cols>
  <sheetData>
    <row r="1" spans="1:12" x14ac:dyDescent="0.15">
      <c r="A1" s="1"/>
      <c r="B1" s="2">
        <v>0</v>
      </c>
      <c r="L1" s="18" t="s">
        <v>56</v>
      </c>
    </row>
    <row r="2" spans="1:12" x14ac:dyDescent="0.15">
      <c r="A2" s="1" t="s">
        <v>76</v>
      </c>
      <c r="B2" s="2" t="s">
        <v>337</v>
      </c>
      <c r="L2" s="18" t="s">
        <v>56</v>
      </c>
    </row>
    <row r="3" spans="1:12" x14ac:dyDescent="0.15">
      <c r="A3" s="3" t="s">
        <v>77</v>
      </c>
      <c r="B3" s="23"/>
      <c r="C3" s="12"/>
      <c r="D3" s="473" t="s">
        <v>117</v>
      </c>
      <c r="E3" s="473"/>
      <c r="F3" s="473"/>
      <c r="G3" s="473"/>
      <c r="H3" s="473"/>
      <c r="I3" s="473"/>
      <c r="J3" s="12"/>
      <c r="K3" s="12"/>
      <c r="L3" s="19"/>
    </row>
    <row r="4" spans="1:12" x14ac:dyDescent="0.15">
      <c r="A4" s="1" t="s">
        <v>75</v>
      </c>
      <c r="B4" s="27"/>
      <c r="D4" s="474"/>
      <c r="E4" s="474"/>
      <c r="F4" s="474"/>
      <c r="G4" s="474"/>
      <c r="H4" s="474"/>
      <c r="I4" s="474"/>
      <c r="L4" s="35"/>
    </row>
    <row r="5" spans="1:12" x14ac:dyDescent="0.15">
      <c r="A5" s="4">
        <v>1</v>
      </c>
      <c r="B5" s="24"/>
      <c r="C5" s="11"/>
      <c r="D5" s="475"/>
      <c r="E5" s="475"/>
      <c r="F5" s="475"/>
      <c r="G5" s="475"/>
      <c r="H5" s="475"/>
      <c r="I5" s="475"/>
      <c r="J5" s="11"/>
      <c r="K5" s="11"/>
      <c r="L5" s="20"/>
    </row>
    <row r="6" spans="1:12" x14ac:dyDescent="0.15">
      <c r="B6" s="476" t="s">
        <v>108</v>
      </c>
      <c r="C6" s="478" t="s">
        <v>109</v>
      </c>
      <c r="D6" s="478" t="s">
        <v>29</v>
      </c>
      <c r="E6" s="478" t="s">
        <v>110</v>
      </c>
      <c r="F6" s="478" t="s">
        <v>36</v>
      </c>
      <c r="G6" s="478" t="s">
        <v>73</v>
      </c>
      <c r="H6" s="478" t="s">
        <v>113</v>
      </c>
      <c r="I6" s="478" t="s">
        <v>34</v>
      </c>
      <c r="J6" s="352" t="s">
        <v>55</v>
      </c>
      <c r="K6" s="316"/>
      <c r="L6" s="357"/>
    </row>
    <row r="7" spans="1:12" x14ac:dyDescent="0.15">
      <c r="B7" s="477"/>
      <c r="C7" s="479"/>
      <c r="D7" s="479"/>
      <c r="E7" s="479"/>
      <c r="F7" s="479"/>
      <c r="G7" s="479"/>
      <c r="H7" s="479"/>
      <c r="I7" s="479"/>
      <c r="J7" s="480"/>
      <c r="K7" s="480"/>
      <c r="L7" s="481"/>
    </row>
    <row r="8" spans="1:12" x14ac:dyDescent="0.15">
      <c r="B8" s="42"/>
      <c r="C8" s="45"/>
      <c r="D8" s="45"/>
      <c r="E8" s="45"/>
      <c r="F8" s="45"/>
      <c r="G8" s="45"/>
      <c r="H8" s="60"/>
      <c r="I8" s="60"/>
      <c r="J8" s="65"/>
      <c r="K8" s="65"/>
      <c r="L8" s="69"/>
    </row>
    <row r="9" spans="1:12" x14ac:dyDescent="0.15">
      <c r="B9" s="43"/>
      <c r="C9" s="46"/>
      <c r="D9" s="46"/>
      <c r="E9" s="46"/>
      <c r="F9" s="46"/>
      <c r="G9" s="53"/>
      <c r="H9" s="61"/>
      <c r="I9" s="61"/>
      <c r="J9" s="66"/>
      <c r="K9" s="68"/>
      <c r="L9" s="70"/>
    </row>
    <row r="10" spans="1:12" x14ac:dyDescent="0.15">
      <c r="B10" s="41"/>
      <c r="C10" s="47"/>
      <c r="D10" s="47"/>
      <c r="E10" s="47"/>
      <c r="F10" s="47"/>
      <c r="G10" s="54"/>
      <c r="H10" s="62"/>
      <c r="I10" s="62"/>
      <c r="J10" s="18"/>
      <c r="K10" s="15"/>
      <c r="L10" s="35"/>
    </row>
    <row r="11" spans="1:12" x14ac:dyDescent="0.15">
      <c r="B11" s="43" t="s">
        <v>74</v>
      </c>
      <c r="C11" s="46"/>
      <c r="D11" s="46"/>
      <c r="E11" s="46"/>
      <c r="F11" s="46"/>
      <c r="G11" s="53"/>
      <c r="H11" s="61"/>
      <c r="I11" s="61"/>
      <c r="J11" s="66"/>
      <c r="K11" s="68"/>
      <c r="L11" s="70"/>
    </row>
    <row r="12" spans="1:12" x14ac:dyDescent="0.15">
      <c r="B12" s="41"/>
      <c r="C12" s="47"/>
      <c r="D12" s="47"/>
      <c r="E12" s="47"/>
      <c r="F12" s="47"/>
      <c r="G12" s="47"/>
      <c r="H12" s="62"/>
      <c r="I12" s="62"/>
      <c r="L12" s="35"/>
    </row>
    <row r="13" spans="1:12" x14ac:dyDescent="0.15">
      <c r="B13" s="43"/>
      <c r="C13" s="52" t="s">
        <v>118</v>
      </c>
      <c r="D13" s="46"/>
      <c r="E13" s="46"/>
      <c r="F13" s="46"/>
      <c r="G13" s="53"/>
      <c r="H13" s="61"/>
      <c r="I13" s="61"/>
      <c r="J13" s="66"/>
      <c r="K13" s="68"/>
      <c r="L13" s="70"/>
    </row>
    <row r="14" spans="1:12" x14ac:dyDescent="0.15">
      <c r="B14" s="41"/>
      <c r="C14" s="47"/>
      <c r="D14" s="47"/>
      <c r="E14" s="47"/>
      <c r="F14" s="47"/>
      <c r="G14" s="56"/>
      <c r="H14" s="62"/>
      <c r="I14" s="62"/>
      <c r="L14" s="35"/>
    </row>
    <row r="15" spans="1:12" x14ac:dyDescent="0.15">
      <c r="B15" s="43"/>
      <c r="C15" s="46"/>
      <c r="D15" s="46" t="s">
        <v>120</v>
      </c>
      <c r="E15" s="46"/>
      <c r="F15" s="52"/>
      <c r="G15" s="57"/>
      <c r="H15" s="61"/>
      <c r="I15" s="61"/>
      <c r="J15" s="66"/>
      <c r="K15" s="68"/>
      <c r="L15" s="70"/>
    </row>
    <row r="16" spans="1:12" x14ac:dyDescent="0.15">
      <c r="B16" s="41"/>
      <c r="C16" s="47"/>
      <c r="D16" s="47"/>
      <c r="E16" s="47"/>
      <c r="F16" s="47"/>
      <c r="G16" s="56"/>
      <c r="H16" s="62"/>
      <c r="I16" s="64"/>
      <c r="L16" s="35"/>
    </row>
    <row r="17" spans="2:12" x14ac:dyDescent="0.15">
      <c r="B17" s="43"/>
      <c r="C17" s="46"/>
      <c r="D17" s="46"/>
      <c r="E17" s="46" t="s">
        <v>121</v>
      </c>
      <c r="F17" s="52" t="s">
        <v>94</v>
      </c>
      <c r="G17" s="57">
        <v>1</v>
      </c>
      <c r="H17" s="61"/>
      <c r="I17" s="61"/>
      <c r="J17" s="66" t="s">
        <v>5</v>
      </c>
      <c r="K17" s="68">
        <v>1</v>
      </c>
      <c r="L17" s="70" t="s">
        <v>123</v>
      </c>
    </row>
    <row r="18" spans="2:12" x14ac:dyDescent="0.15">
      <c r="B18" s="41"/>
      <c r="C18" s="47"/>
      <c r="D18" s="47"/>
      <c r="E18" s="47"/>
      <c r="F18" s="47"/>
      <c r="G18" s="56"/>
      <c r="H18" s="62"/>
      <c r="I18" s="64"/>
      <c r="L18" s="35"/>
    </row>
    <row r="19" spans="2:12" x14ac:dyDescent="0.15">
      <c r="B19" s="43"/>
      <c r="C19" s="46"/>
      <c r="D19" s="46"/>
      <c r="E19" s="46" t="s">
        <v>189</v>
      </c>
      <c r="F19" s="52" t="s">
        <v>94</v>
      </c>
      <c r="G19" s="57">
        <v>1</v>
      </c>
      <c r="H19" s="61"/>
      <c r="I19" s="61"/>
      <c r="J19" s="66" t="s">
        <v>5</v>
      </c>
      <c r="K19" s="68">
        <v>2</v>
      </c>
      <c r="L19" s="70" t="s">
        <v>123</v>
      </c>
    </row>
    <row r="20" spans="2:12" x14ac:dyDescent="0.15">
      <c r="B20" s="41"/>
      <c r="C20" s="47"/>
      <c r="D20" s="47"/>
      <c r="E20" s="47"/>
      <c r="F20" s="47"/>
      <c r="G20" s="56"/>
      <c r="H20" s="62"/>
      <c r="I20" s="64"/>
      <c r="L20" s="35"/>
    </row>
    <row r="21" spans="2:12" x14ac:dyDescent="0.15">
      <c r="B21" s="43"/>
      <c r="C21" s="46"/>
      <c r="D21" s="52" t="s">
        <v>125</v>
      </c>
      <c r="E21" s="46"/>
      <c r="F21" s="52"/>
      <c r="G21" s="57"/>
      <c r="H21" s="61"/>
      <c r="I21" s="61"/>
      <c r="J21" s="66"/>
      <c r="K21" s="68"/>
      <c r="L21" s="70"/>
    </row>
    <row r="22" spans="2:12" x14ac:dyDescent="0.15">
      <c r="B22" s="41"/>
      <c r="C22" s="47"/>
      <c r="D22" s="47"/>
      <c r="E22" s="47"/>
      <c r="F22" s="47"/>
      <c r="G22" s="56"/>
      <c r="H22" s="62"/>
      <c r="I22" s="62"/>
      <c r="L22" s="35"/>
    </row>
    <row r="23" spans="2:12" x14ac:dyDescent="0.15">
      <c r="B23" s="43"/>
      <c r="C23" s="46"/>
      <c r="D23" s="46"/>
      <c r="E23" s="46"/>
      <c r="F23" s="52"/>
      <c r="G23" s="57"/>
      <c r="H23" s="61"/>
      <c r="I23" s="61"/>
      <c r="J23" s="66"/>
      <c r="K23" s="68"/>
      <c r="L23" s="70"/>
    </row>
    <row r="24" spans="2:12" x14ac:dyDescent="0.15">
      <c r="B24" s="41"/>
      <c r="C24" s="47"/>
      <c r="D24" s="47"/>
      <c r="E24" s="47"/>
      <c r="F24" s="47"/>
      <c r="G24" s="58"/>
      <c r="H24" s="62"/>
      <c r="I24" s="62"/>
      <c r="L24" s="35"/>
    </row>
    <row r="25" spans="2:12" x14ac:dyDescent="0.15">
      <c r="B25" s="43"/>
      <c r="C25" s="46"/>
      <c r="D25" s="46"/>
      <c r="E25" s="46"/>
      <c r="F25" s="52"/>
      <c r="G25" s="57"/>
      <c r="H25" s="61"/>
      <c r="I25" s="61"/>
      <c r="J25" s="66"/>
      <c r="K25" s="68"/>
      <c r="L25" s="70"/>
    </row>
    <row r="26" spans="2:12" x14ac:dyDescent="0.15">
      <c r="B26" s="41"/>
      <c r="C26" s="47"/>
      <c r="D26" s="50"/>
      <c r="E26" s="47"/>
      <c r="F26" s="47"/>
      <c r="G26" s="56"/>
      <c r="H26" s="62"/>
      <c r="I26" s="64"/>
      <c r="L26" s="35"/>
    </row>
    <row r="27" spans="2:12" x14ac:dyDescent="0.15">
      <c r="B27" s="43"/>
      <c r="C27" s="46"/>
      <c r="D27" s="52"/>
      <c r="E27" s="46"/>
      <c r="F27" s="52"/>
      <c r="G27" s="57"/>
      <c r="H27" s="61"/>
      <c r="I27" s="61"/>
      <c r="J27" s="471"/>
      <c r="K27" s="472"/>
      <c r="L27" s="70"/>
    </row>
    <row r="28" spans="2:12" x14ac:dyDescent="0.15">
      <c r="B28" s="41"/>
      <c r="C28" s="47"/>
      <c r="D28" s="47"/>
      <c r="E28" s="47"/>
      <c r="F28" s="47"/>
      <c r="G28" s="56"/>
      <c r="H28" s="62"/>
      <c r="I28" s="64"/>
      <c r="L28" s="35"/>
    </row>
    <row r="29" spans="2:12" x14ac:dyDescent="0.15">
      <c r="B29" s="43"/>
      <c r="C29" s="46"/>
      <c r="D29" s="46"/>
      <c r="E29" s="46"/>
      <c r="F29" s="52"/>
      <c r="G29" s="73"/>
      <c r="H29" s="61"/>
      <c r="I29" s="75"/>
      <c r="J29" s="66"/>
      <c r="K29" s="68"/>
      <c r="L29" s="70"/>
    </row>
    <row r="30" spans="2:12" x14ac:dyDescent="0.15">
      <c r="B30" s="41"/>
      <c r="C30" s="47"/>
      <c r="D30" s="47"/>
      <c r="E30" s="47"/>
      <c r="F30" s="47"/>
      <c r="G30" s="74"/>
      <c r="H30" s="62"/>
      <c r="I30" s="64"/>
      <c r="L30" s="35"/>
    </row>
    <row r="31" spans="2:12" x14ac:dyDescent="0.15">
      <c r="B31" s="43"/>
      <c r="C31" s="46"/>
      <c r="D31" s="46"/>
      <c r="E31" s="46"/>
      <c r="F31" s="52"/>
      <c r="G31" s="73"/>
      <c r="H31" s="61"/>
      <c r="I31" s="75"/>
      <c r="J31" s="77"/>
      <c r="K31" s="78"/>
      <c r="L31" s="70"/>
    </row>
    <row r="32" spans="2:12" x14ac:dyDescent="0.15">
      <c r="B32" s="41"/>
      <c r="C32" s="47"/>
      <c r="D32" s="47"/>
      <c r="E32" s="47"/>
      <c r="F32" s="47"/>
      <c r="G32" s="74"/>
      <c r="H32" s="62"/>
      <c r="I32" s="64"/>
      <c r="L32" s="35"/>
    </row>
    <row r="33" spans="2:12" x14ac:dyDescent="0.15">
      <c r="B33" s="43"/>
      <c r="C33" s="46"/>
      <c r="D33" s="46"/>
      <c r="E33" s="46"/>
      <c r="F33" s="52"/>
      <c r="G33" s="73"/>
      <c r="H33" s="61"/>
      <c r="I33" s="75"/>
      <c r="J33" s="66"/>
      <c r="K33" s="68"/>
      <c r="L33" s="70"/>
    </row>
    <row r="34" spans="2:12" x14ac:dyDescent="0.15">
      <c r="B34" s="41"/>
      <c r="C34" s="47"/>
      <c r="D34" s="47"/>
      <c r="E34" s="47"/>
      <c r="F34" s="47"/>
      <c r="G34" s="74"/>
      <c r="H34" s="62"/>
      <c r="I34" s="62"/>
      <c r="L34" s="35"/>
    </row>
    <row r="35" spans="2:12" x14ac:dyDescent="0.15">
      <c r="B35" s="43"/>
      <c r="C35" s="46"/>
      <c r="D35" s="46"/>
      <c r="E35" s="46"/>
      <c r="F35" s="52"/>
      <c r="G35" s="57"/>
      <c r="H35" s="61"/>
      <c r="I35" s="61"/>
      <c r="J35" s="66"/>
      <c r="K35" s="68"/>
      <c r="L35" s="70"/>
    </row>
    <row r="36" spans="2:12" x14ac:dyDescent="0.15">
      <c r="B36" s="41"/>
      <c r="C36" s="47"/>
      <c r="D36" s="47"/>
      <c r="E36" s="47"/>
      <c r="F36" s="47"/>
      <c r="G36" s="56"/>
      <c r="H36" s="62"/>
      <c r="I36" s="64"/>
      <c r="L36" s="35"/>
    </row>
    <row r="37" spans="2:12" x14ac:dyDescent="0.15">
      <c r="B37" s="43"/>
      <c r="C37" s="46"/>
      <c r="D37" s="52"/>
      <c r="E37" s="46"/>
      <c r="F37" s="52"/>
      <c r="G37" s="57"/>
      <c r="H37" s="61"/>
      <c r="I37" s="61"/>
      <c r="J37" s="68"/>
      <c r="K37" s="68"/>
      <c r="L37" s="70"/>
    </row>
    <row r="38" spans="2:12" x14ac:dyDescent="0.15">
      <c r="B38" s="41"/>
      <c r="C38" s="47"/>
      <c r="D38" s="50"/>
      <c r="E38" s="47"/>
      <c r="F38" s="47"/>
      <c r="G38" s="56"/>
      <c r="H38" s="62"/>
      <c r="I38" s="62"/>
      <c r="L38" s="35"/>
    </row>
    <row r="39" spans="2:12" x14ac:dyDescent="0.15">
      <c r="B39" s="44"/>
      <c r="C39" s="48"/>
      <c r="D39" s="51"/>
      <c r="E39" s="48"/>
      <c r="F39" s="48"/>
      <c r="G39" s="59"/>
      <c r="H39" s="63"/>
      <c r="I39" s="63"/>
      <c r="J39" s="67"/>
      <c r="K39" s="14"/>
      <c r="L39" s="20"/>
    </row>
    <row r="40" spans="2:12" ht="13.5" customHeight="1" x14ac:dyDescent="0.15">
      <c r="J40" s="470" t="s">
        <v>0</v>
      </c>
      <c r="K40" s="470"/>
      <c r="L40" s="470"/>
    </row>
    <row r="41" spans="2:12" x14ac:dyDescent="0.15">
      <c r="J41" s="316"/>
      <c r="K41" s="316"/>
      <c r="L41" s="316"/>
    </row>
  </sheetData>
  <mergeCells count="12">
    <mergeCell ref="D3:I5"/>
    <mergeCell ref="G6:G7"/>
    <mergeCell ref="H6:H7"/>
    <mergeCell ref="I6:I7"/>
    <mergeCell ref="E6:E7"/>
    <mergeCell ref="F6:F7"/>
    <mergeCell ref="B6:B7"/>
    <mergeCell ref="C6:C7"/>
    <mergeCell ref="D6:D7"/>
    <mergeCell ref="J6:L7"/>
    <mergeCell ref="J40:L41"/>
    <mergeCell ref="J27:K27"/>
  </mergeCells>
  <phoneticPr fontId="22"/>
  <pageMargins left="0.39370078740157483" right="0.39370078740157483" top="0.98425196850393692" bottom="0.19685039370078741"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84"/>
  <sheetViews>
    <sheetView view="pageBreakPreview" zoomScaleNormal="100" zoomScaleSheetLayoutView="100" workbookViewId="0">
      <selection activeCell="C4" sqref="C4"/>
    </sheetView>
  </sheetViews>
  <sheetFormatPr defaultRowHeight="13.5" x14ac:dyDescent="0.15"/>
  <cols>
    <col min="1" max="1" width="12.5"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3" width="9" style="2" customWidth="1"/>
    <col min="14" max="15" width="11.625" style="2" customWidth="1"/>
    <col min="16" max="16" width="9" style="2" customWidth="1"/>
  </cols>
  <sheetData>
    <row r="1" spans="1:12" x14ac:dyDescent="0.15">
      <c r="A1" s="1"/>
      <c r="L1" s="18" t="s">
        <v>56</v>
      </c>
    </row>
    <row r="2" spans="1:12" x14ac:dyDescent="0.15">
      <c r="A2" s="1" t="s">
        <v>76</v>
      </c>
      <c r="K2" s="15"/>
      <c r="L2" s="18" t="s">
        <v>56</v>
      </c>
    </row>
    <row r="3" spans="1:12" x14ac:dyDescent="0.15">
      <c r="A3" s="3" t="s">
        <v>77</v>
      </c>
      <c r="B3" s="23"/>
      <c r="C3" s="12"/>
      <c r="D3" s="12"/>
      <c r="E3" s="12"/>
      <c r="F3" s="12"/>
      <c r="G3" s="12"/>
      <c r="H3" s="12"/>
      <c r="I3" s="98"/>
      <c r="J3" s="98" t="s">
        <v>46</v>
      </c>
      <c r="K3" s="12" t="s">
        <v>128</v>
      </c>
      <c r="L3" s="19"/>
    </row>
    <row r="4" spans="1:12" x14ac:dyDescent="0.15">
      <c r="A4" s="1" t="s">
        <v>75</v>
      </c>
      <c r="B4" s="80" t="s">
        <v>5</v>
      </c>
      <c r="C4" s="14">
        <v>1</v>
      </c>
      <c r="D4" s="11" t="s">
        <v>20</v>
      </c>
      <c r="E4" s="11"/>
      <c r="F4" s="11" t="s">
        <v>38</v>
      </c>
      <c r="G4" s="11"/>
      <c r="H4" s="11"/>
      <c r="I4" s="67"/>
      <c r="J4" s="67" t="s">
        <v>90</v>
      </c>
      <c r="K4" s="11"/>
      <c r="L4" s="20"/>
    </row>
    <row r="5" spans="1:12" x14ac:dyDescent="0.15">
      <c r="A5" s="4">
        <v>1</v>
      </c>
      <c r="B5" s="27"/>
      <c r="E5" s="81"/>
      <c r="F5" s="81"/>
      <c r="G5" s="81"/>
      <c r="H5" s="81"/>
      <c r="I5" s="81"/>
      <c r="J5" s="81"/>
      <c r="L5" s="35"/>
    </row>
    <row r="6" spans="1:12" x14ac:dyDescent="0.15">
      <c r="B6" s="495" t="s">
        <v>135</v>
      </c>
      <c r="C6" s="496"/>
      <c r="D6" s="496"/>
      <c r="E6" s="82" t="s">
        <v>24</v>
      </c>
      <c r="F6" s="82" t="s">
        <v>114</v>
      </c>
      <c r="G6" s="82" t="s">
        <v>73</v>
      </c>
      <c r="H6" s="92" t="s">
        <v>83</v>
      </c>
      <c r="I6" s="82" t="s">
        <v>137</v>
      </c>
      <c r="J6" s="82" t="s">
        <v>130</v>
      </c>
      <c r="K6" s="497" t="s">
        <v>112</v>
      </c>
      <c r="L6" s="498"/>
    </row>
    <row r="7" spans="1:12" x14ac:dyDescent="0.15">
      <c r="B7" s="488"/>
      <c r="C7" s="488"/>
      <c r="D7" s="489"/>
      <c r="E7" s="47"/>
      <c r="F7" s="50"/>
      <c r="G7" s="86" t="s">
        <v>56</v>
      </c>
      <c r="H7" s="64" t="s">
        <v>56</v>
      </c>
      <c r="I7" s="64" t="s">
        <v>56</v>
      </c>
      <c r="J7" s="47"/>
      <c r="L7" s="35"/>
    </row>
    <row r="8" spans="1:12" ht="12.75" customHeight="1" x14ac:dyDescent="0.15">
      <c r="B8" s="486" t="s">
        <v>23</v>
      </c>
      <c r="C8" s="486"/>
      <c r="D8" s="487"/>
      <c r="E8" s="83"/>
      <c r="F8" s="52" t="s">
        <v>94</v>
      </c>
      <c r="G8" s="55">
        <v>1</v>
      </c>
      <c r="H8" s="93"/>
      <c r="I8" s="93"/>
      <c r="J8" s="52" t="s">
        <v>80</v>
      </c>
      <c r="K8" s="79"/>
      <c r="L8" s="70"/>
    </row>
    <row r="9" spans="1:12" x14ac:dyDescent="0.15">
      <c r="B9" s="488"/>
      <c r="C9" s="488"/>
      <c r="D9" s="489"/>
      <c r="E9" s="47"/>
      <c r="F9" s="50"/>
      <c r="G9" s="86" t="s">
        <v>56</v>
      </c>
      <c r="H9" s="64"/>
      <c r="I9" s="64"/>
      <c r="J9" s="47"/>
      <c r="L9" s="35"/>
    </row>
    <row r="10" spans="1:12" x14ac:dyDescent="0.15">
      <c r="B10" s="486" t="s">
        <v>138</v>
      </c>
      <c r="C10" s="486"/>
      <c r="D10" s="487"/>
      <c r="E10" s="83"/>
      <c r="F10" s="52" t="s">
        <v>94</v>
      </c>
      <c r="G10" s="55">
        <v>1</v>
      </c>
      <c r="H10" s="93"/>
      <c r="I10" s="93"/>
      <c r="J10" s="52" t="s">
        <v>32</v>
      </c>
      <c r="K10" s="79"/>
      <c r="L10" s="70"/>
    </row>
    <row r="11" spans="1:12" x14ac:dyDescent="0.15">
      <c r="B11" s="488"/>
      <c r="C11" s="488"/>
      <c r="D11" s="489"/>
      <c r="E11" s="47"/>
      <c r="F11" s="50"/>
      <c r="G11" s="86"/>
      <c r="H11" s="64"/>
      <c r="I11" s="64"/>
      <c r="J11" s="47"/>
      <c r="L11" s="35"/>
    </row>
    <row r="12" spans="1:12" x14ac:dyDescent="0.15">
      <c r="B12" s="486"/>
      <c r="C12" s="486"/>
      <c r="D12" s="487"/>
      <c r="E12" s="46"/>
      <c r="F12" s="52"/>
      <c r="G12" s="55"/>
      <c r="H12" s="93"/>
      <c r="I12" s="93"/>
      <c r="J12" s="52"/>
      <c r="K12" s="79"/>
      <c r="L12" s="70"/>
    </row>
    <row r="13" spans="1:12" x14ac:dyDescent="0.15">
      <c r="B13" s="488"/>
      <c r="C13" s="488"/>
      <c r="D13" s="489"/>
      <c r="E13" s="47"/>
      <c r="F13" s="50"/>
      <c r="G13" s="87"/>
      <c r="H13" s="94"/>
      <c r="I13" s="94"/>
      <c r="J13" s="47"/>
      <c r="L13" s="35"/>
    </row>
    <row r="14" spans="1:12" x14ac:dyDescent="0.15">
      <c r="B14" s="486"/>
      <c r="C14" s="486"/>
      <c r="D14" s="487"/>
      <c r="E14" s="46"/>
      <c r="F14" s="52"/>
      <c r="G14" s="55"/>
      <c r="H14" s="93"/>
      <c r="I14" s="93"/>
      <c r="J14" s="52"/>
      <c r="K14" s="79"/>
      <c r="L14" s="70"/>
    </row>
    <row r="15" spans="1:12" x14ac:dyDescent="0.15">
      <c r="B15" s="488"/>
      <c r="C15" s="488"/>
      <c r="D15" s="489"/>
      <c r="E15" s="47"/>
      <c r="F15" s="50"/>
      <c r="G15" s="87"/>
      <c r="H15" s="94"/>
      <c r="I15" s="94"/>
      <c r="J15" s="47"/>
      <c r="L15" s="35"/>
    </row>
    <row r="16" spans="1:12" x14ac:dyDescent="0.15">
      <c r="B16" s="486"/>
      <c r="C16" s="486"/>
      <c r="D16" s="487"/>
      <c r="E16" s="46"/>
      <c r="F16" s="52"/>
      <c r="G16" s="55"/>
      <c r="H16" s="93"/>
      <c r="I16" s="93"/>
      <c r="J16" s="52"/>
      <c r="K16" s="79"/>
      <c r="L16" s="70"/>
    </row>
    <row r="17" spans="2:12" x14ac:dyDescent="0.15">
      <c r="B17" s="488"/>
      <c r="C17" s="488"/>
      <c r="D17" s="489"/>
      <c r="E17" s="47"/>
      <c r="F17" s="50"/>
      <c r="G17" s="87"/>
      <c r="H17" s="94"/>
      <c r="I17" s="94"/>
      <c r="J17" s="47"/>
      <c r="L17" s="35"/>
    </row>
    <row r="18" spans="2:12" x14ac:dyDescent="0.15">
      <c r="B18" s="486"/>
      <c r="C18" s="486"/>
      <c r="D18" s="487"/>
      <c r="E18" s="46"/>
      <c r="F18" s="52"/>
      <c r="G18" s="55"/>
      <c r="H18" s="93"/>
      <c r="I18" s="93"/>
      <c r="J18" s="52"/>
      <c r="K18" s="79"/>
      <c r="L18" s="70"/>
    </row>
    <row r="19" spans="2:12" x14ac:dyDescent="0.15">
      <c r="B19" s="488"/>
      <c r="C19" s="488"/>
      <c r="D19" s="489"/>
      <c r="E19" s="47"/>
      <c r="F19" s="50"/>
      <c r="G19" s="87"/>
      <c r="H19" s="94"/>
      <c r="I19" s="94"/>
      <c r="J19" s="47"/>
      <c r="L19" s="35"/>
    </row>
    <row r="20" spans="2:12" x14ac:dyDescent="0.15">
      <c r="B20" s="486"/>
      <c r="C20" s="486"/>
      <c r="D20" s="487"/>
      <c r="E20" s="46"/>
      <c r="F20" s="52"/>
      <c r="G20" s="55"/>
      <c r="H20" s="93"/>
      <c r="I20" s="94"/>
      <c r="J20" s="52"/>
      <c r="K20" s="79"/>
      <c r="L20" s="70"/>
    </row>
    <row r="21" spans="2:12" x14ac:dyDescent="0.15">
      <c r="B21" s="488"/>
      <c r="C21" s="488"/>
      <c r="D21" s="489"/>
      <c r="E21" s="47"/>
      <c r="F21" s="50"/>
      <c r="G21" s="87"/>
      <c r="H21" s="94"/>
      <c r="I21" s="99"/>
      <c r="J21" s="47"/>
      <c r="L21" s="35"/>
    </row>
    <row r="22" spans="2:12" x14ac:dyDescent="0.15">
      <c r="B22" s="486"/>
      <c r="C22" s="486"/>
      <c r="D22" s="487"/>
      <c r="E22" s="46"/>
      <c r="F22" s="52"/>
      <c r="G22" s="55"/>
      <c r="H22" s="93"/>
      <c r="I22" s="93"/>
      <c r="J22" s="52"/>
      <c r="K22" s="79"/>
      <c r="L22" s="70"/>
    </row>
    <row r="23" spans="2:12" x14ac:dyDescent="0.15">
      <c r="B23" s="488"/>
      <c r="C23" s="488"/>
      <c r="D23" s="489"/>
      <c r="E23" s="47"/>
      <c r="F23" s="50"/>
      <c r="G23" s="87"/>
      <c r="H23" s="94"/>
      <c r="I23" s="99"/>
      <c r="J23" s="47"/>
      <c r="L23" s="35"/>
    </row>
    <row r="24" spans="2:12" x14ac:dyDescent="0.15">
      <c r="B24" s="486"/>
      <c r="C24" s="486"/>
      <c r="D24" s="487"/>
      <c r="E24" s="46"/>
      <c r="F24" s="52"/>
      <c r="G24" s="55"/>
      <c r="H24" s="93"/>
      <c r="I24" s="93"/>
      <c r="J24" s="52"/>
      <c r="K24" s="79"/>
      <c r="L24" s="70"/>
    </row>
    <row r="25" spans="2:12" x14ac:dyDescent="0.15">
      <c r="B25" s="488"/>
      <c r="C25" s="488"/>
      <c r="D25" s="489"/>
      <c r="E25" s="47"/>
      <c r="F25" s="50"/>
      <c r="G25" s="87"/>
      <c r="H25" s="94"/>
      <c r="I25" s="94"/>
      <c r="J25" s="47"/>
      <c r="L25" s="35"/>
    </row>
    <row r="26" spans="2:12" x14ac:dyDescent="0.15">
      <c r="B26" s="486"/>
      <c r="C26" s="486"/>
      <c r="D26" s="487"/>
      <c r="E26" s="46"/>
      <c r="F26" s="52"/>
      <c r="G26" s="55"/>
      <c r="H26" s="93"/>
      <c r="I26" s="93"/>
      <c r="J26" s="46"/>
      <c r="K26" s="79"/>
      <c r="L26" s="70"/>
    </row>
    <row r="27" spans="2:12" x14ac:dyDescent="0.15">
      <c r="B27" s="488"/>
      <c r="C27" s="488"/>
      <c r="D27" s="489"/>
      <c r="E27" s="47"/>
      <c r="F27" s="50"/>
      <c r="G27" s="87"/>
      <c r="H27" s="94"/>
      <c r="I27" s="94"/>
      <c r="J27" s="47"/>
      <c r="L27" s="35"/>
    </row>
    <row r="28" spans="2:12" x14ac:dyDescent="0.15">
      <c r="B28" s="486"/>
      <c r="C28" s="486"/>
      <c r="D28" s="487"/>
      <c r="E28" s="46"/>
      <c r="F28" s="52"/>
      <c r="G28" s="55"/>
      <c r="H28" s="93"/>
      <c r="I28" s="93"/>
      <c r="J28" s="46"/>
      <c r="K28" s="79"/>
      <c r="L28" s="70"/>
    </row>
    <row r="29" spans="2:12" x14ac:dyDescent="0.15">
      <c r="B29" s="488"/>
      <c r="C29" s="488"/>
      <c r="D29" s="489"/>
      <c r="E29" s="47"/>
      <c r="F29" s="50"/>
      <c r="G29" s="87"/>
      <c r="H29" s="94"/>
      <c r="I29" s="94"/>
      <c r="J29" s="47"/>
      <c r="L29" s="35"/>
    </row>
    <row r="30" spans="2:12" x14ac:dyDescent="0.15">
      <c r="B30" s="486"/>
      <c r="C30" s="486"/>
      <c r="D30" s="487"/>
      <c r="E30" s="46"/>
      <c r="F30" s="52"/>
      <c r="G30" s="55"/>
      <c r="H30" s="93"/>
      <c r="I30" s="93"/>
      <c r="J30" s="46"/>
      <c r="K30" s="79"/>
      <c r="L30" s="70"/>
    </row>
    <row r="31" spans="2:12" x14ac:dyDescent="0.15">
      <c r="B31" s="488"/>
      <c r="C31" s="488"/>
      <c r="D31" s="489"/>
      <c r="E31" s="47"/>
      <c r="F31" s="50"/>
      <c r="G31" s="87"/>
      <c r="H31" s="94"/>
      <c r="I31" s="94"/>
      <c r="J31" s="47"/>
      <c r="L31" s="35"/>
    </row>
    <row r="32" spans="2:12" x14ac:dyDescent="0.15">
      <c r="B32" s="486"/>
      <c r="C32" s="486"/>
      <c r="D32" s="487"/>
      <c r="E32" s="46"/>
      <c r="F32" s="52"/>
      <c r="G32" s="55"/>
      <c r="H32" s="93"/>
      <c r="I32" s="93"/>
      <c r="J32" s="46"/>
      <c r="K32" s="79"/>
      <c r="L32" s="70"/>
    </row>
    <row r="33" spans="2:12" x14ac:dyDescent="0.15">
      <c r="B33" s="488"/>
      <c r="C33" s="488"/>
      <c r="D33" s="489"/>
      <c r="E33" s="47"/>
      <c r="F33" s="50"/>
      <c r="G33" s="87"/>
      <c r="H33" s="94"/>
      <c r="I33" s="94"/>
      <c r="J33" s="47"/>
      <c r="L33" s="35"/>
    </row>
    <row r="34" spans="2:12" x14ac:dyDescent="0.15">
      <c r="B34" s="486"/>
      <c r="C34" s="486"/>
      <c r="D34" s="487"/>
      <c r="E34" s="46"/>
      <c r="F34" s="52"/>
      <c r="G34" s="55"/>
      <c r="H34" s="93"/>
      <c r="I34" s="93"/>
      <c r="J34" s="46"/>
      <c r="K34" s="79"/>
      <c r="L34" s="70"/>
    </row>
    <row r="35" spans="2:12" x14ac:dyDescent="0.15">
      <c r="B35" s="488"/>
      <c r="C35" s="488"/>
      <c r="D35" s="489"/>
      <c r="E35" s="47"/>
      <c r="F35" s="50"/>
      <c r="G35" s="87"/>
      <c r="H35" s="94"/>
      <c r="I35" s="94"/>
      <c r="J35" s="47"/>
      <c r="L35" s="35"/>
    </row>
    <row r="36" spans="2:12" x14ac:dyDescent="0.15">
      <c r="B36" s="486"/>
      <c r="C36" s="486"/>
      <c r="D36" s="487"/>
      <c r="E36" s="46"/>
      <c r="F36" s="52"/>
      <c r="G36" s="55"/>
      <c r="H36" s="93"/>
      <c r="I36" s="93"/>
      <c r="J36" s="46"/>
      <c r="K36" s="79"/>
      <c r="L36" s="70"/>
    </row>
    <row r="37" spans="2:12" x14ac:dyDescent="0.15">
      <c r="B37" s="488"/>
      <c r="C37" s="488"/>
      <c r="D37" s="489"/>
      <c r="E37" s="47"/>
      <c r="F37" s="50"/>
      <c r="G37" s="87"/>
      <c r="H37" s="94"/>
      <c r="I37" s="94"/>
      <c r="J37" s="47"/>
      <c r="L37" s="35"/>
    </row>
    <row r="38" spans="2:12" x14ac:dyDescent="0.15">
      <c r="B38" s="488"/>
      <c r="C38" s="488"/>
      <c r="D38" s="489"/>
      <c r="E38" s="48"/>
      <c r="F38" s="51"/>
      <c r="G38" s="88"/>
      <c r="H38" s="95"/>
      <c r="I38" s="95"/>
      <c r="J38" s="48"/>
      <c r="L38" s="35"/>
    </row>
    <row r="39" spans="2:12" x14ac:dyDescent="0.15">
      <c r="B39" s="482"/>
      <c r="C39" s="482"/>
      <c r="D39" s="483"/>
      <c r="E39" s="84"/>
      <c r="F39" s="13"/>
      <c r="G39" s="89"/>
      <c r="H39" s="96"/>
      <c r="I39" s="100"/>
      <c r="J39" s="12"/>
      <c r="K39" s="12"/>
      <c r="L39" s="19"/>
    </row>
    <row r="40" spans="2:12" x14ac:dyDescent="0.15">
      <c r="B40" s="484" t="s">
        <v>91</v>
      </c>
      <c r="C40" s="485"/>
      <c r="D40" s="485"/>
      <c r="E40" s="85"/>
      <c r="F40" s="14"/>
      <c r="G40" s="90"/>
      <c r="H40" s="97"/>
      <c r="I40" s="95"/>
      <c r="J40" s="11"/>
      <c r="K40" s="11"/>
      <c r="L40" s="20"/>
    </row>
    <row r="41" spans="2:12" x14ac:dyDescent="0.15">
      <c r="J41" s="12"/>
      <c r="K41" s="386" t="s">
        <v>131</v>
      </c>
      <c r="L41" s="386"/>
    </row>
    <row r="42" spans="2:12" x14ac:dyDescent="0.15">
      <c r="K42" s="470"/>
      <c r="L42" s="470"/>
    </row>
    <row r="43" spans="2:12" x14ac:dyDescent="0.15">
      <c r="L43" s="18" t="s">
        <v>56</v>
      </c>
    </row>
    <row r="44" spans="2:12" x14ac:dyDescent="0.15">
      <c r="K44" s="15"/>
      <c r="L44" s="18" t="s">
        <v>56</v>
      </c>
    </row>
    <row r="45" spans="2:12" x14ac:dyDescent="0.15">
      <c r="B45" s="23"/>
      <c r="C45" s="12"/>
      <c r="D45" s="12"/>
      <c r="E45" s="12"/>
      <c r="F45" s="12"/>
      <c r="G45" s="12"/>
      <c r="H45" s="12"/>
      <c r="I45" s="98"/>
      <c r="J45" s="98" t="s">
        <v>46</v>
      </c>
      <c r="K45" s="12" t="s">
        <v>128</v>
      </c>
      <c r="L45" s="19"/>
    </row>
    <row r="46" spans="2:12" x14ac:dyDescent="0.15">
      <c r="B46" s="80" t="s">
        <v>5</v>
      </c>
      <c r="C46" s="14">
        <v>2</v>
      </c>
      <c r="D46" s="11" t="s">
        <v>20</v>
      </c>
      <c r="E46" s="11"/>
      <c r="F46" s="11" t="s">
        <v>54</v>
      </c>
      <c r="G46" s="11"/>
      <c r="H46" s="11"/>
      <c r="I46" s="67"/>
      <c r="J46" s="67" t="s">
        <v>90</v>
      </c>
      <c r="K46" s="11"/>
      <c r="L46" s="20"/>
    </row>
    <row r="47" spans="2:12" x14ac:dyDescent="0.15">
      <c r="B47" s="27"/>
      <c r="E47" s="81"/>
      <c r="F47" s="81"/>
      <c r="G47" s="81"/>
      <c r="H47" s="81"/>
      <c r="I47" s="81"/>
      <c r="J47" s="81"/>
      <c r="L47" s="35"/>
    </row>
    <row r="48" spans="2:12" x14ac:dyDescent="0.15">
      <c r="B48" s="495" t="s">
        <v>135</v>
      </c>
      <c r="C48" s="496"/>
      <c r="D48" s="496"/>
      <c r="E48" s="82" t="s">
        <v>24</v>
      </c>
      <c r="F48" s="82" t="s">
        <v>114</v>
      </c>
      <c r="G48" s="82" t="s">
        <v>73</v>
      </c>
      <c r="H48" s="92" t="s">
        <v>83</v>
      </c>
      <c r="I48" s="82" t="s">
        <v>137</v>
      </c>
      <c r="J48" s="82" t="s">
        <v>130</v>
      </c>
      <c r="K48" s="497" t="s">
        <v>112</v>
      </c>
      <c r="L48" s="498"/>
    </row>
    <row r="49" spans="2:12" x14ac:dyDescent="0.15">
      <c r="B49" s="488"/>
      <c r="C49" s="488"/>
      <c r="D49" s="489"/>
      <c r="E49" s="47"/>
      <c r="F49" s="50"/>
      <c r="G49" s="86" t="s">
        <v>56</v>
      </c>
      <c r="H49" s="64" t="s">
        <v>56</v>
      </c>
      <c r="I49" s="64" t="s">
        <v>56</v>
      </c>
      <c r="J49" s="47"/>
      <c r="L49" s="35"/>
    </row>
    <row r="50" spans="2:12" x14ac:dyDescent="0.15">
      <c r="B50" s="486" t="s">
        <v>11</v>
      </c>
      <c r="C50" s="486"/>
      <c r="D50" s="487"/>
      <c r="E50" s="46"/>
      <c r="F50" s="52" t="s">
        <v>94</v>
      </c>
      <c r="G50" s="55">
        <v>1</v>
      </c>
      <c r="H50" s="93"/>
      <c r="I50" s="93"/>
      <c r="J50" s="52" t="s">
        <v>4</v>
      </c>
      <c r="K50" s="79"/>
      <c r="L50" s="70"/>
    </row>
    <row r="51" spans="2:12" x14ac:dyDescent="0.15">
      <c r="B51" s="488"/>
      <c r="C51" s="488"/>
      <c r="D51" s="489"/>
      <c r="E51" s="47"/>
      <c r="F51" s="50"/>
      <c r="G51" s="86" t="s">
        <v>56</v>
      </c>
      <c r="H51" s="64"/>
      <c r="I51" s="64"/>
      <c r="J51" s="47"/>
      <c r="L51" s="35"/>
    </row>
    <row r="52" spans="2:12" x14ac:dyDescent="0.15">
      <c r="B52" s="486" t="s">
        <v>40</v>
      </c>
      <c r="C52" s="486"/>
      <c r="D52" s="487"/>
      <c r="E52" s="46"/>
      <c r="F52" s="52" t="s">
        <v>94</v>
      </c>
      <c r="G52" s="55">
        <v>1</v>
      </c>
      <c r="H52" s="93"/>
      <c r="I52" s="93"/>
      <c r="J52" s="52" t="s">
        <v>69</v>
      </c>
      <c r="K52" s="79"/>
      <c r="L52" s="70"/>
    </row>
    <row r="53" spans="2:12" x14ac:dyDescent="0.15">
      <c r="B53" s="492"/>
      <c r="C53" s="493"/>
      <c r="D53" s="494"/>
      <c r="E53" s="47"/>
      <c r="F53" s="50"/>
      <c r="G53" s="87"/>
      <c r="H53" s="94"/>
      <c r="I53" s="94"/>
      <c r="J53" s="47"/>
      <c r="L53" s="35"/>
    </row>
    <row r="54" spans="2:12" x14ac:dyDescent="0.15">
      <c r="B54" s="487"/>
      <c r="C54" s="490"/>
      <c r="D54" s="491"/>
      <c r="E54" s="46"/>
      <c r="F54" s="52"/>
      <c r="G54" s="55"/>
      <c r="H54" s="93"/>
      <c r="I54" s="93"/>
      <c r="J54" s="52"/>
      <c r="K54" s="79"/>
      <c r="L54" s="70"/>
    </row>
    <row r="55" spans="2:12" x14ac:dyDescent="0.15">
      <c r="B55" s="492"/>
      <c r="C55" s="493"/>
      <c r="D55" s="494"/>
      <c r="E55" s="47"/>
      <c r="F55" s="50"/>
      <c r="G55" s="87"/>
      <c r="H55" s="94"/>
      <c r="I55" s="94"/>
      <c r="J55" s="47"/>
      <c r="L55" s="35"/>
    </row>
    <row r="56" spans="2:12" x14ac:dyDescent="0.15">
      <c r="B56" s="487"/>
      <c r="C56" s="490"/>
      <c r="D56" s="491"/>
      <c r="E56" s="46"/>
      <c r="F56" s="52"/>
      <c r="G56" s="55"/>
      <c r="H56" s="93"/>
      <c r="I56" s="93"/>
      <c r="J56" s="52"/>
      <c r="K56" s="79"/>
      <c r="L56" s="70"/>
    </row>
    <row r="57" spans="2:12" x14ac:dyDescent="0.15">
      <c r="B57" s="492"/>
      <c r="C57" s="493"/>
      <c r="D57" s="494"/>
      <c r="E57" s="47"/>
      <c r="F57" s="50"/>
      <c r="G57" s="87"/>
      <c r="H57" s="94"/>
      <c r="I57" s="94"/>
      <c r="J57" s="47"/>
      <c r="L57" s="35"/>
    </row>
    <row r="58" spans="2:12" x14ac:dyDescent="0.15">
      <c r="B58" s="487"/>
      <c r="C58" s="490"/>
      <c r="D58" s="491"/>
      <c r="E58" s="46"/>
      <c r="F58" s="52"/>
      <c r="G58" s="55"/>
      <c r="H58" s="93"/>
      <c r="I58" s="93"/>
      <c r="J58" s="52"/>
      <c r="K58" s="79"/>
      <c r="L58" s="70"/>
    </row>
    <row r="59" spans="2:12" x14ac:dyDescent="0.15">
      <c r="B59" s="488"/>
      <c r="C59" s="488"/>
      <c r="D59" s="489"/>
      <c r="E59" s="47"/>
      <c r="F59" s="50"/>
      <c r="G59" s="87"/>
      <c r="H59" s="94"/>
      <c r="I59" s="94"/>
      <c r="J59" s="47"/>
      <c r="L59" s="35"/>
    </row>
    <row r="60" spans="2:12" x14ac:dyDescent="0.15">
      <c r="B60" s="486"/>
      <c r="C60" s="486"/>
      <c r="D60" s="487"/>
      <c r="E60" s="46"/>
      <c r="F60" s="52"/>
      <c r="G60" s="55"/>
      <c r="H60" s="93"/>
      <c r="I60" s="93"/>
      <c r="J60" s="52"/>
      <c r="K60" s="79"/>
      <c r="L60" s="70"/>
    </row>
    <row r="61" spans="2:12" x14ac:dyDescent="0.15">
      <c r="B61" s="488"/>
      <c r="C61" s="488"/>
      <c r="D61" s="489"/>
      <c r="E61" s="47"/>
      <c r="F61" s="50"/>
      <c r="G61" s="87"/>
      <c r="H61" s="94"/>
      <c r="I61" s="94"/>
      <c r="J61" s="47"/>
      <c r="L61" s="35"/>
    </row>
    <row r="62" spans="2:12" x14ac:dyDescent="0.15">
      <c r="B62" s="486"/>
      <c r="C62" s="486"/>
      <c r="D62" s="487"/>
      <c r="E62" s="46"/>
      <c r="F62" s="52"/>
      <c r="G62" s="55"/>
      <c r="H62" s="93"/>
      <c r="I62" s="93"/>
      <c r="J62" s="52"/>
      <c r="K62" s="79"/>
      <c r="L62" s="70"/>
    </row>
    <row r="63" spans="2:12" x14ac:dyDescent="0.15">
      <c r="B63" s="488"/>
      <c r="C63" s="488"/>
      <c r="D63" s="489"/>
      <c r="E63" s="47"/>
      <c r="F63" s="50"/>
      <c r="G63" s="87"/>
      <c r="H63" s="94"/>
      <c r="I63" s="94"/>
      <c r="J63" s="47"/>
      <c r="L63" s="35"/>
    </row>
    <row r="64" spans="2:12" x14ac:dyDescent="0.15">
      <c r="B64" s="486"/>
      <c r="C64" s="486"/>
      <c r="D64" s="487"/>
      <c r="E64" s="46"/>
      <c r="F64" s="52"/>
      <c r="G64" s="55"/>
      <c r="H64" s="93"/>
      <c r="I64" s="93"/>
      <c r="J64" s="52"/>
      <c r="K64" s="79"/>
      <c r="L64" s="70"/>
    </row>
    <row r="65" spans="2:12" x14ac:dyDescent="0.15">
      <c r="B65" s="488"/>
      <c r="C65" s="488"/>
      <c r="D65" s="489"/>
      <c r="E65" s="47"/>
      <c r="F65" s="50"/>
      <c r="G65" s="87"/>
      <c r="H65" s="94"/>
      <c r="I65" s="94"/>
      <c r="J65" s="47"/>
      <c r="L65" s="35"/>
    </row>
    <row r="66" spans="2:12" x14ac:dyDescent="0.15">
      <c r="B66" s="486"/>
      <c r="C66" s="486"/>
      <c r="D66" s="487"/>
      <c r="E66" s="46"/>
      <c r="F66" s="52"/>
      <c r="G66" s="55"/>
      <c r="H66" s="93"/>
      <c r="I66" s="93"/>
      <c r="J66" s="52"/>
      <c r="K66" s="79"/>
      <c r="L66" s="70"/>
    </row>
    <row r="67" spans="2:12" x14ac:dyDescent="0.15">
      <c r="B67" s="488"/>
      <c r="C67" s="488"/>
      <c r="D67" s="489"/>
      <c r="E67" s="47"/>
      <c r="F67" s="50"/>
      <c r="G67" s="91"/>
      <c r="H67" s="94"/>
      <c r="I67" s="94"/>
      <c r="J67" s="47"/>
      <c r="L67" s="35"/>
    </row>
    <row r="68" spans="2:12" x14ac:dyDescent="0.15">
      <c r="B68" s="486"/>
      <c r="C68" s="486"/>
      <c r="D68" s="487"/>
      <c r="E68" s="46"/>
      <c r="F68" s="52"/>
      <c r="G68" s="55"/>
      <c r="H68" s="93"/>
      <c r="I68" s="93"/>
      <c r="J68" s="46"/>
      <c r="K68" s="79"/>
      <c r="L68" s="70"/>
    </row>
    <row r="69" spans="2:12" x14ac:dyDescent="0.15">
      <c r="B69" s="488"/>
      <c r="C69" s="488"/>
      <c r="D69" s="489"/>
      <c r="E69" s="47"/>
      <c r="F69" s="50"/>
      <c r="G69" s="87"/>
      <c r="H69" s="94"/>
      <c r="I69" s="94"/>
      <c r="J69" s="47"/>
      <c r="L69" s="35"/>
    </row>
    <row r="70" spans="2:12" x14ac:dyDescent="0.15">
      <c r="B70" s="486"/>
      <c r="C70" s="486"/>
      <c r="D70" s="487"/>
      <c r="E70" s="46"/>
      <c r="F70" s="52"/>
      <c r="G70" s="55"/>
      <c r="H70" s="93"/>
      <c r="I70" s="93"/>
      <c r="J70" s="46"/>
      <c r="K70" s="79"/>
      <c r="L70" s="70"/>
    </row>
    <row r="71" spans="2:12" x14ac:dyDescent="0.15">
      <c r="B71" s="488"/>
      <c r="C71" s="488"/>
      <c r="D71" s="489"/>
      <c r="E71" s="47"/>
      <c r="F71" s="50"/>
      <c r="G71" s="87"/>
      <c r="H71" s="94"/>
      <c r="I71" s="94"/>
      <c r="J71" s="47"/>
      <c r="L71" s="35"/>
    </row>
    <row r="72" spans="2:12" x14ac:dyDescent="0.15">
      <c r="B72" s="486"/>
      <c r="C72" s="486"/>
      <c r="D72" s="487"/>
      <c r="E72" s="46"/>
      <c r="F72" s="52"/>
      <c r="G72" s="55"/>
      <c r="H72" s="93"/>
      <c r="I72" s="93"/>
      <c r="J72" s="46"/>
      <c r="K72" s="79"/>
      <c r="L72" s="70"/>
    </row>
    <row r="73" spans="2:12" x14ac:dyDescent="0.15">
      <c r="B73" s="488"/>
      <c r="C73" s="488"/>
      <c r="D73" s="489"/>
      <c r="E73" s="47"/>
      <c r="F73" s="50"/>
      <c r="G73" s="87"/>
      <c r="H73" s="94"/>
      <c r="I73" s="94"/>
      <c r="J73" s="47"/>
      <c r="L73" s="35"/>
    </row>
    <row r="74" spans="2:12" x14ac:dyDescent="0.15">
      <c r="B74" s="486"/>
      <c r="C74" s="486"/>
      <c r="D74" s="487"/>
      <c r="E74" s="46"/>
      <c r="F74" s="52"/>
      <c r="G74" s="55"/>
      <c r="H74" s="93"/>
      <c r="I74" s="93"/>
      <c r="J74" s="46"/>
      <c r="K74" s="79"/>
      <c r="L74" s="70"/>
    </row>
    <row r="75" spans="2:12" x14ac:dyDescent="0.15">
      <c r="B75" s="488"/>
      <c r="C75" s="488"/>
      <c r="D75" s="489"/>
      <c r="E75" s="47"/>
      <c r="F75" s="50"/>
      <c r="G75" s="87"/>
      <c r="H75" s="94"/>
      <c r="I75" s="94"/>
      <c r="J75" s="47"/>
      <c r="L75" s="35"/>
    </row>
    <row r="76" spans="2:12" x14ac:dyDescent="0.15">
      <c r="B76" s="486"/>
      <c r="C76" s="486"/>
      <c r="D76" s="487"/>
      <c r="E76" s="46"/>
      <c r="F76" s="52"/>
      <c r="G76" s="55"/>
      <c r="H76" s="93"/>
      <c r="I76" s="93"/>
      <c r="J76" s="46"/>
      <c r="K76" s="79"/>
      <c r="L76" s="70"/>
    </row>
    <row r="77" spans="2:12" x14ac:dyDescent="0.15">
      <c r="B77" s="488"/>
      <c r="C77" s="488"/>
      <c r="D77" s="489"/>
      <c r="E77" s="47"/>
      <c r="F77" s="50"/>
      <c r="G77" s="87"/>
      <c r="H77" s="94"/>
      <c r="I77" s="94"/>
      <c r="J77" s="47"/>
      <c r="L77" s="35"/>
    </row>
    <row r="78" spans="2:12" x14ac:dyDescent="0.15">
      <c r="B78" s="486"/>
      <c r="C78" s="486"/>
      <c r="D78" s="487"/>
      <c r="E78" s="46"/>
      <c r="F78" s="52"/>
      <c r="G78" s="55"/>
      <c r="H78" s="93"/>
      <c r="I78" s="93"/>
      <c r="J78" s="46"/>
      <c r="K78" s="79"/>
      <c r="L78" s="70"/>
    </row>
    <row r="79" spans="2:12" x14ac:dyDescent="0.15">
      <c r="B79" s="488"/>
      <c r="C79" s="488"/>
      <c r="D79" s="489"/>
      <c r="E79" s="47"/>
      <c r="F79" s="50"/>
      <c r="G79" s="87"/>
      <c r="H79" s="94"/>
      <c r="I79" s="94"/>
      <c r="J79" s="47"/>
      <c r="L79" s="35"/>
    </row>
    <row r="80" spans="2:12" x14ac:dyDescent="0.15">
      <c r="B80" s="488"/>
      <c r="C80" s="488"/>
      <c r="D80" s="489"/>
      <c r="E80" s="48"/>
      <c r="F80" s="51"/>
      <c r="G80" s="88"/>
      <c r="H80" s="95"/>
      <c r="I80" s="95"/>
      <c r="J80" s="48"/>
      <c r="L80" s="35"/>
    </row>
    <row r="81" spans="2:12" x14ac:dyDescent="0.15">
      <c r="B81" s="482"/>
      <c r="C81" s="482"/>
      <c r="D81" s="483"/>
      <c r="E81" s="84"/>
      <c r="F81" s="13"/>
      <c r="G81" s="89"/>
      <c r="H81" s="96"/>
      <c r="I81" s="100"/>
      <c r="J81" s="12"/>
      <c r="K81" s="12"/>
      <c r="L81" s="19"/>
    </row>
    <row r="82" spans="2:12" x14ac:dyDescent="0.15">
      <c r="B82" s="484" t="s">
        <v>91</v>
      </c>
      <c r="C82" s="485"/>
      <c r="D82" s="485"/>
      <c r="E82" s="85"/>
      <c r="F82" s="14"/>
      <c r="G82" s="90"/>
      <c r="H82" s="97"/>
      <c r="I82" s="95"/>
      <c r="J82" s="11"/>
      <c r="K82" s="11"/>
      <c r="L82" s="20"/>
    </row>
    <row r="83" spans="2:12" x14ac:dyDescent="0.15">
      <c r="J83" s="12"/>
      <c r="K83" s="386" t="s">
        <v>131</v>
      </c>
      <c r="L83" s="386"/>
    </row>
    <row r="84" spans="2:12" x14ac:dyDescent="0.15">
      <c r="K84" s="470"/>
      <c r="L84" s="470"/>
    </row>
  </sheetData>
  <mergeCells count="74">
    <mergeCell ref="B6:D6"/>
    <mergeCell ref="K6:L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D48"/>
    <mergeCell ref="K48:L48"/>
    <mergeCell ref="B49:D49"/>
    <mergeCell ref="B50:D50"/>
    <mergeCell ref="B51:D51"/>
    <mergeCell ref="B52:D52"/>
    <mergeCell ref="B53:D53"/>
    <mergeCell ref="B54:D54"/>
    <mergeCell ref="B55:D55"/>
    <mergeCell ref="B56:D56"/>
    <mergeCell ref="B57:D57"/>
    <mergeCell ref="B58:D58"/>
    <mergeCell ref="B59:D59"/>
    <mergeCell ref="B60:D60"/>
    <mergeCell ref="B68:D68"/>
    <mergeCell ref="B69:D69"/>
    <mergeCell ref="B70:D70"/>
    <mergeCell ref="B61:D61"/>
    <mergeCell ref="B62:D62"/>
    <mergeCell ref="B63:D63"/>
    <mergeCell ref="B64:D64"/>
    <mergeCell ref="B65:D65"/>
    <mergeCell ref="B81:D81"/>
    <mergeCell ref="B82:D82"/>
    <mergeCell ref="K41:L42"/>
    <mergeCell ref="K83:L84"/>
    <mergeCell ref="B76:D76"/>
    <mergeCell ref="B77:D77"/>
    <mergeCell ref="B78:D78"/>
    <mergeCell ref="B79:D79"/>
    <mergeCell ref="B80:D80"/>
    <mergeCell ref="B71:D71"/>
    <mergeCell ref="B72:D72"/>
    <mergeCell ref="B73:D73"/>
    <mergeCell ref="B74:D74"/>
    <mergeCell ref="B75:D75"/>
    <mergeCell ref="B66:D66"/>
    <mergeCell ref="B67:D67"/>
  </mergeCells>
  <phoneticPr fontId="22"/>
  <pageMargins left="0.39370078740157483" right="0.39370078740157483" top="0.78740157480314965" bottom="0.19685039370078741" header="0" footer="0"/>
  <pageSetup paperSize="9" scale="99" orientation="landscape" r:id="rId1"/>
  <headerFooter alignWithMargins="0"/>
  <rowBreaks count="1" manualBreakCount="1">
    <brk id="42" min="1"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21"/>
  <sheetViews>
    <sheetView showGridLines="0" view="pageBreakPreview" topLeftCell="A80" zoomScaleNormal="100" zoomScaleSheetLayoutView="100" workbookViewId="0">
      <selection activeCell="C84" sqref="C84"/>
    </sheetView>
  </sheetViews>
  <sheetFormatPr defaultRowHeight="13.5" x14ac:dyDescent="0.15"/>
  <cols>
    <col min="1" max="1" width="11.125" style="1" bestFit="1"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4" width="4.375" style="2" customWidth="1"/>
  </cols>
  <sheetData>
    <row r="1" spans="1:13" x14ac:dyDescent="0.15">
      <c r="L1" s="18" t="s">
        <v>56</v>
      </c>
    </row>
    <row r="2" spans="1:13" x14ac:dyDescent="0.15">
      <c r="A2" s="1" t="s">
        <v>76</v>
      </c>
      <c r="E2" s="2">
        <v>0</v>
      </c>
      <c r="K2" s="15"/>
      <c r="L2" s="18" t="s">
        <v>56</v>
      </c>
    </row>
    <row r="3" spans="1:13" ht="14.25" thickBot="1" x14ac:dyDescent="0.2">
      <c r="A3" s="3" t="s">
        <v>77</v>
      </c>
      <c r="B3" s="23"/>
      <c r="C3" s="12"/>
      <c r="D3" s="12"/>
      <c r="E3" s="12"/>
      <c r="F3" s="12"/>
      <c r="G3" s="12"/>
      <c r="H3" s="12"/>
      <c r="I3" s="98"/>
      <c r="J3" s="98" t="s">
        <v>46</v>
      </c>
      <c r="K3" s="12" t="s">
        <v>128</v>
      </c>
      <c r="L3" s="19"/>
    </row>
    <row r="4" spans="1:13" ht="14.25" thickTop="1" x14ac:dyDescent="0.15">
      <c r="A4" s="1" t="s">
        <v>75</v>
      </c>
      <c r="B4" s="80" t="s">
        <v>5</v>
      </c>
      <c r="C4" s="14" t="s">
        <v>80</v>
      </c>
      <c r="D4" s="11" t="s">
        <v>3</v>
      </c>
      <c r="E4" s="11"/>
      <c r="F4" s="11" t="s">
        <v>136</v>
      </c>
      <c r="G4" s="11"/>
      <c r="H4" s="104">
        <v>126</v>
      </c>
      <c r="I4" s="67" t="s">
        <v>346</v>
      </c>
      <c r="J4" s="67" t="s">
        <v>90</v>
      </c>
      <c r="K4" s="11"/>
      <c r="L4" s="20"/>
    </row>
    <row r="5" spans="1:13" ht="14.25" thickBot="1" x14ac:dyDescent="0.2">
      <c r="A5" s="4">
        <v>1</v>
      </c>
      <c r="B5" s="27"/>
      <c r="E5" s="81"/>
      <c r="F5" s="81"/>
      <c r="G5" s="81"/>
      <c r="H5" s="81"/>
      <c r="I5" s="81"/>
      <c r="J5" s="81"/>
      <c r="L5" s="35"/>
    </row>
    <row r="6" spans="1:13" ht="15" thickTop="1" thickBot="1" x14ac:dyDescent="0.2">
      <c r="A6" s="1" t="s">
        <v>141</v>
      </c>
      <c r="B6" s="495" t="s">
        <v>135</v>
      </c>
      <c r="C6" s="496"/>
      <c r="D6" s="496"/>
      <c r="E6" s="82" t="s">
        <v>24</v>
      </c>
      <c r="F6" s="82" t="s">
        <v>114</v>
      </c>
      <c r="G6" s="82" t="s">
        <v>73</v>
      </c>
      <c r="H6" s="92" t="s">
        <v>83</v>
      </c>
      <c r="I6" s="82" t="s">
        <v>137</v>
      </c>
      <c r="J6" s="82" t="s">
        <v>130</v>
      </c>
      <c r="K6" s="497" t="s">
        <v>112</v>
      </c>
      <c r="L6" s="498"/>
    </row>
    <row r="7" spans="1:13" ht="14.25" thickTop="1" x14ac:dyDescent="0.15">
      <c r="B7" s="488"/>
      <c r="C7" s="488"/>
      <c r="D7" s="489"/>
      <c r="E7" s="47" t="s">
        <v>161</v>
      </c>
      <c r="F7" s="50"/>
      <c r="G7" s="86"/>
      <c r="H7" s="64" t="s">
        <v>56</v>
      </c>
      <c r="I7" s="64" t="s">
        <v>56</v>
      </c>
      <c r="J7" s="105"/>
      <c r="L7" s="35"/>
      <c r="M7" s="2">
        <v>1</v>
      </c>
    </row>
    <row r="8" spans="1:13" ht="12.75" customHeight="1" x14ac:dyDescent="0.15">
      <c r="A8" s="15" t="s">
        <v>2</v>
      </c>
      <c r="B8" s="486" t="s">
        <v>14</v>
      </c>
      <c r="C8" s="486"/>
      <c r="D8" s="487"/>
      <c r="E8" s="46" t="s">
        <v>165</v>
      </c>
      <c r="F8" s="52" t="s">
        <v>156</v>
      </c>
      <c r="G8" s="55">
        <v>293.8</v>
      </c>
      <c r="H8" s="93"/>
      <c r="I8" s="93"/>
      <c r="J8" s="106">
        <v>1</v>
      </c>
      <c r="K8" s="79"/>
      <c r="L8" s="70"/>
      <c r="M8" s="2">
        <v>2</v>
      </c>
    </row>
    <row r="9" spans="1:13" x14ac:dyDescent="0.15">
      <c r="B9" s="488"/>
      <c r="C9" s="488"/>
      <c r="D9" s="489"/>
      <c r="E9" s="47" t="s">
        <v>116</v>
      </c>
      <c r="F9" s="50"/>
      <c r="G9" s="86"/>
      <c r="H9" s="64"/>
      <c r="I9" s="64"/>
      <c r="J9" s="105"/>
      <c r="L9" s="35"/>
      <c r="M9" s="2">
        <v>1</v>
      </c>
    </row>
    <row r="10" spans="1:13" x14ac:dyDescent="0.15">
      <c r="A10" s="15" t="s">
        <v>2</v>
      </c>
      <c r="B10" s="486" t="s">
        <v>25</v>
      </c>
      <c r="C10" s="486"/>
      <c r="D10" s="487"/>
      <c r="E10" s="46">
        <v>0</v>
      </c>
      <c r="F10" s="52" t="s">
        <v>156</v>
      </c>
      <c r="G10" s="55">
        <v>183.9</v>
      </c>
      <c r="H10" s="93"/>
      <c r="I10" s="93"/>
      <c r="J10" s="106">
        <v>5</v>
      </c>
      <c r="K10" s="79"/>
      <c r="L10" s="70"/>
      <c r="M10" s="2">
        <v>2</v>
      </c>
    </row>
    <row r="11" spans="1:13" x14ac:dyDescent="0.15">
      <c r="A11" s="15"/>
      <c r="B11" s="488"/>
      <c r="C11" s="488"/>
      <c r="D11" s="489"/>
      <c r="E11" s="47" t="s">
        <v>116</v>
      </c>
      <c r="F11" s="50"/>
      <c r="G11" s="86"/>
      <c r="H11" s="64"/>
      <c r="I11" s="64"/>
      <c r="J11" s="105"/>
      <c r="L11" s="35"/>
      <c r="M11" s="2">
        <v>1</v>
      </c>
    </row>
    <row r="12" spans="1:13" x14ac:dyDescent="0.15">
      <c r="A12" s="15" t="s">
        <v>2</v>
      </c>
      <c r="B12" s="486" t="s">
        <v>45</v>
      </c>
      <c r="C12" s="486"/>
      <c r="D12" s="487"/>
      <c r="E12" s="46">
        <v>0</v>
      </c>
      <c r="F12" s="52" t="s">
        <v>156</v>
      </c>
      <c r="G12" s="55">
        <v>185.8</v>
      </c>
      <c r="H12" s="93"/>
      <c r="I12" s="93"/>
      <c r="J12" s="106">
        <v>9</v>
      </c>
      <c r="K12" s="79"/>
      <c r="L12" s="70"/>
      <c r="M12" s="2">
        <v>2</v>
      </c>
    </row>
    <row r="13" spans="1:13" x14ac:dyDescent="0.15">
      <c r="B13" s="488"/>
      <c r="C13" s="488"/>
      <c r="D13" s="489"/>
      <c r="E13" s="47">
        <v>0</v>
      </c>
      <c r="F13" s="50"/>
      <c r="G13" s="86"/>
      <c r="H13" s="64"/>
      <c r="I13" s="64"/>
      <c r="J13" s="105"/>
      <c r="L13" s="35"/>
      <c r="M13" s="2">
        <v>1</v>
      </c>
    </row>
    <row r="14" spans="1:13" x14ac:dyDescent="0.15">
      <c r="A14" s="15" t="s">
        <v>2</v>
      </c>
      <c r="B14" s="486" t="s">
        <v>174</v>
      </c>
      <c r="C14" s="486"/>
      <c r="D14" s="487"/>
      <c r="E14" s="46">
        <v>0</v>
      </c>
      <c r="F14" s="52" t="s">
        <v>169</v>
      </c>
      <c r="G14" s="55">
        <v>63.9</v>
      </c>
      <c r="H14" s="93"/>
      <c r="I14" s="93"/>
      <c r="J14" s="106">
        <v>45</v>
      </c>
      <c r="K14" s="79"/>
      <c r="L14" s="70"/>
      <c r="M14" s="2">
        <v>2</v>
      </c>
    </row>
    <row r="15" spans="1:13" x14ac:dyDescent="0.15">
      <c r="B15" s="488"/>
      <c r="C15" s="488"/>
      <c r="D15" s="489"/>
      <c r="E15" s="47" t="s">
        <v>64</v>
      </c>
      <c r="F15" s="50"/>
      <c r="G15" s="140"/>
      <c r="H15" s="141"/>
      <c r="I15" s="141"/>
      <c r="J15" s="105"/>
      <c r="L15" s="35"/>
      <c r="M15" s="2">
        <v>1</v>
      </c>
    </row>
    <row r="16" spans="1:13" x14ac:dyDescent="0.15">
      <c r="A16" s="15" t="s">
        <v>2</v>
      </c>
      <c r="B16" s="486" t="s">
        <v>150</v>
      </c>
      <c r="C16" s="486"/>
      <c r="D16" s="487"/>
      <c r="E16" s="46" t="s">
        <v>39</v>
      </c>
      <c r="F16" s="52" t="s">
        <v>156</v>
      </c>
      <c r="G16" s="55">
        <v>108.1</v>
      </c>
      <c r="H16" s="144"/>
      <c r="I16" s="144"/>
      <c r="J16" s="106">
        <v>24</v>
      </c>
      <c r="K16" s="79"/>
      <c r="L16" s="70"/>
      <c r="M16" s="2">
        <v>2</v>
      </c>
    </row>
    <row r="17" spans="1:13" x14ac:dyDescent="0.15">
      <c r="B17" s="488"/>
      <c r="C17" s="488"/>
      <c r="D17" s="489"/>
      <c r="E17" s="47" t="s">
        <v>347</v>
      </c>
      <c r="F17" s="50"/>
      <c r="G17" s="86"/>
      <c r="H17" s="64"/>
      <c r="I17" s="64"/>
      <c r="J17" s="105"/>
      <c r="L17" s="35"/>
      <c r="M17" s="2">
        <v>1</v>
      </c>
    </row>
    <row r="18" spans="1:13" x14ac:dyDescent="0.15">
      <c r="A18" s="15" t="s">
        <v>72</v>
      </c>
      <c r="B18" s="486" t="s">
        <v>348</v>
      </c>
      <c r="C18" s="486"/>
      <c r="D18" s="487"/>
      <c r="E18" s="46">
        <v>0</v>
      </c>
      <c r="F18" s="52" t="s">
        <v>156</v>
      </c>
      <c r="G18" s="55">
        <v>108.1</v>
      </c>
      <c r="H18" s="301"/>
      <c r="I18" s="301"/>
      <c r="J18" s="106">
        <v>5033</v>
      </c>
      <c r="K18" s="79"/>
      <c r="L18" s="70"/>
      <c r="M18" s="2">
        <v>2</v>
      </c>
    </row>
    <row r="19" spans="1:13" x14ac:dyDescent="0.15">
      <c r="B19" s="488"/>
      <c r="C19" s="488"/>
      <c r="D19" s="489"/>
      <c r="E19" s="47" t="s">
        <v>349</v>
      </c>
      <c r="F19" s="50"/>
      <c r="G19" s="86"/>
      <c r="H19" s="64"/>
      <c r="I19" s="64"/>
      <c r="J19" s="105"/>
      <c r="L19" s="35"/>
      <c r="M19" s="2">
        <v>1</v>
      </c>
    </row>
    <row r="20" spans="1:13" x14ac:dyDescent="0.15">
      <c r="A20" s="15" t="s">
        <v>2</v>
      </c>
      <c r="B20" s="486" t="s">
        <v>350</v>
      </c>
      <c r="C20" s="486"/>
      <c r="D20" s="487"/>
      <c r="E20" s="46">
        <v>0</v>
      </c>
      <c r="F20" s="52" t="s">
        <v>351</v>
      </c>
      <c r="G20" s="55">
        <v>92</v>
      </c>
      <c r="H20" s="93"/>
      <c r="I20" s="93"/>
      <c r="J20" s="106">
        <v>172</v>
      </c>
      <c r="K20" s="79"/>
      <c r="L20" s="70"/>
      <c r="M20" s="2">
        <v>2</v>
      </c>
    </row>
    <row r="21" spans="1:13" x14ac:dyDescent="0.15">
      <c r="B21" s="492"/>
      <c r="C21" s="493"/>
      <c r="D21" s="494"/>
      <c r="E21" s="47" t="s">
        <v>352</v>
      </c>
      <c r="F21" s="50"/>
      <c r="G21" s="86"/>
      <c r="H21" s="64"/>
      <c r="I21" s="64"/>
      <c r="J21" s="105"/>
      <c r="L21" s="35"/>
      <c r="M21" s="2">
        <v>1</v>
      </c>
    </row>
    <row r="22" spans="1:13" x14ac:dyDescent="0.15">
      <c r="A22" s="15" t="s">
        <v>2</v>
      </c>
      <c r="B22" s="487" t="s">
        <v>353</v>
      </c>
      <c r="C22" s="490"/>
      <c r="D22" s="491"/>
      <c r="E22" s="46">
        <v>0</v>
      </c>
      <c r="F22" s="52" t="s">
        <v>351</v>
      </c>
      <c r="G22" s="55">
        <v>92</v>
      </c>
      <c r="H22" s="93"/>
      <c r="I22" s="93"/>
      <c r="J22" s="106">
        <v>173</v>
      </c>
      <c r="K22" s="79"/>
      <c r="L22" s="70"/>
      <c r="M22" s="2">
        <v>2</v>
      </c>
    </row>
    <row r="23" spans="1:13" x14ac:dyDescent="0.15">
      <c r="B23" s="488"/>
      <c r="C23" s="488"/>
      <c r="D23" s="489"/>
      <c r="E23" s="47" t="s">
        <v>354</v>
      </c>
      <c r="F23" s="50"/>
      <c r="G23" s="86"/>
      <c r="H23" s="64"/>
      <c r="I23" s="64"/>
      <c r="J23" s="105"/>
      <c r="L23" s="35"/>
      <c r="M23" s="2">
        <v>1</v>
      </c>
    </row>
    <row r="24" spans="1:13" x14ac:dyDescent="0.15">
      <c r="A24" s="15" t="s">
        <v>72</v>
      </c>
      <c r="B24" s="486" t="s">
        <v>355</v>
      </c>
      <c r="C24" s="486"/>
      <c r="D24" s="487"/>
      <c r="E24" s="46" t="s">
        <v>356</v>
      </c>
      <c r="F24" s="52" t="s">
        <v>357</v>
      </c>
      <c r="G24" s="55">
        <v>2727</v>
      </c>
      <c r="H24" s="93"/>
      <c r="I24" s="93"/>
      <c r="J24" s="106">
        <v>11023</v>
      </c>
      <c r="K24" s="79"/>
      <c r="L24" s="70"/>
      <c r="M24" s="2">
        <v>2</v>
      </c>
    </row>
    <row r="25" spans="1:13" x14ac:dyDescent="0.15">
      <c r="B25" s="488"/>
      <c r="C25" s="488"/>
      <c r="D25" s="489"/>
      <c r="E25" s="47" t="s">
        <v>354</v>
      </c>
      <c r="F25" s="50"/>
      <c r="G25" s="86"/>
      <c r="H25" s="64"/>
      <c r="I25" s="64"/>
      <c r="J25" s="105"/>
      <c r="L25" s="35"/>
      <c r="M25" s="2">
        <v>1</v>
      </c>
    </row>
    <row r="26" spans="1:13" x14ac:dyDescent="0.15">
      <c r="A26" s="15" t="s">
        <v>72</v>
      </c>
      <c r="B26" s="486" t="s">
        <v>358</v>
      </c>
      <c r="C26" s="486"/>
      <c r="D26" s="487"/>
      <c r="E26" s="46">
        <v>0</v>
      </c>
      <c r="F26" s="52" t="s">
        <v>21</v>
      </c>
      <c r="G26" s="55">
        <v>90.9</v>
      </c>
      <c r="H26" s="93"/>
      <c r="I26" s="93"/>
      <c r="J26" s="106">
        <v>11024</v>
      </c>
      <c r="K26" s="79"/>
      <c r="L26" s="70"/>
      <c r="M26" s="2">
        <v>2</v>
      </c>
    </row>
    <row r="27" spans="1:13" x14ac:dyDescent="0.15">
      <c r="B27" s="488"/>
      <c r="C27" s="488"/>
      <c r="D27" s="489"/>
      <c r="E27" s="47" t="s">
        <v>56</v>
      </c>
      <c r="F27" s="50"/>
      <c r="G27" s="86"/>
      <c r="H27" s="64"/>
      <c r="I27" s="64"/>
      <c r="J27" s="105"/>
      <c r="L27" s="35"/>
      <c r="M27" s="2">
        <v>1</v>
      </c>
    </row>
    <row r="28" spans="1:13" x14ac:dyDescent="0.15">
      <c r="A28" s="15" t="s">
        <v>2</v>
      </c>
      <c r="B28" s="486" t="s">
        <v>56</v>
      </c>
      <c r="C28" s="486"/>
      <c r="D28" s="487"/>
      <c r="E28" s="46" t="s">
        <v>56</v>
      </c>
      <c r="F28" s="52" t="s">
        <v>56</v>
      </c>
      <c r="G28" s="55"/>
      <c r="H28" s="93"/>
      <c r="I28" s="93"/>
      <c r="J28" s="106"/>
      <c r="K28" s="79"/>
      <c r="L28" s="70"/>
      <c r="M28" s="2">
        <v>2</v>
      </c>
    </row>
    <row r="29" spans="1:13" x14ac:dyDescent="0.15">
      <c r="B29" s="488"/>
      <c r="C29" s="488"/>
      <c r="D29" s="489"/>
      <c r="E29" s="47" t="s">
        <v>56</v>
      </c>
      <c r="F29" s="50"/>
      <c r="G29" s="86"/>
      <c r="H29" s="64" t="s">
        <v>56</v>
      </c>
      <c r="I29" s="64" t="s">
        <v>56</v>
      </c>
      <c r="J29" s="105"/>
      <c r="L29" s="35"/>
      <c r="M29" s="2">
        <v>1</v>
      </c>
    </row>
    <row r="30" spans="1:13" x14ac:dyDescent="0.15">
      <c r="A30" s="15" t="s">
        <v>2</v>
      </c>
      <c r="B30" s="486" t="s">
        <v>56</v>
      </c>
      <c r="C30" s="486"/>
      <c r="D30" s="487"/>
      <c r="E30" s="46" t="s">
        <v>56</v>
      </c>
      <c r="F30" s="52" t="s">
        <v>56</v>
      </c>
      <c r="G30" s="55"/>
      <c r="H30" s="93" t="s">
        <v>56</v>
      </c>
      <c r="I30" s="93" t="s">
        <v>56</v>
      </c>
      <c r="J30" s="106"/>
      <c r="K30" s="79"/>
      <c r="L30" s="70"/>
      <c r="M30" s="2">
        <v>2</v>
      </c>
    </row>
    <row r="31" spans="1:13" x14ac:dyDescent="0.15">
      <c r="B31" s="488"/>
      <c r="C31" s="488"/>
      <c r="D31" s="489"/>
      <c r="E31" s="47" t="s">
        <v>56</v>
      </c>
      <c r="F31" s="50"/>
      <c r="G31" s="86"/>
      <c r="H31" s="64" t="s">
        <v>56</v>
      </c>
      <c r="I31" s="64" t="s">
        <v>56</v>
      </c>
      <c r="J31" s="105"/>
      <c r="L31" s="35"/>
      <c r="M31" s="2">
        <v>1</v>
      </c>
    </row>
    <row r="32" spans="1:13" x14ac:dyDescent="0.15">
      <c r="A32" s="15" t="s">
        <v>2</v>
      </c>
      <c r="B32" s="486" t="s">
        <v>56</v>
      </c>
      <c r="C32" s="486"/>
      <c r="D32" s="487"/>
      <c r="E32" s="46" t="s">
        <v>56</v>
      </c>
      <c r="F32" s="52" t="s">
        <v>56</v>
      </c>
      <c r="G32" s="55"/>
      <c r="H32" s="93" t="s">
        <v>56</v>
      </c>
      <c r="I32" s="93" t="s">
        <v>56</v>
      </c>
      <c r="J32" s="106"/>
      <c r="K32" s="79"/>
      <c r="L32" s="70"/>
      <c r="M32" s="2">
        <v>2</v>
      </c>
    </row>
    <row r="33" spans="1:13" x14ac:dyDescent="0.15">
      <c r="B33" s="488"/>
      <c r="C33" s="488"/>
      <c r="D33" s="489"/>
      <c r="E33" s="47" t="s">
        <v>56</v>
      </c>
      <c r="F33" s="50"/>
      <c r="G33" s="86"/>
      <c r="H33" s="64" t="s">
        <v>56</v>
      </c>
      <c r="I33" s="64" t="s">
        <v>56</v>
      </c>
      <c r="J33" s="105"/>
      <c r="L33" s="35"/>
      <c r="M33" s="2">
        <v>1</v>
      </c>
    </row>
    <row r="34" spans="1:13" x14ac:dyDescent="0.15">
      <c r="A34" s="15" t="s">
        <v>2</v>
      </c>
      <c r="B34" s="486" t="s">
        <v>56</v>
      </c>
      <c r="C34" s="486"/>
      <c r="D34" s="487"/>
      <c r="E34" s="46" t="s">
        <v>56</v>
      </c>
      <c r="F34" s="52" t="s">
        <v>56</v>
      </c>
      <c r="G34" s="55"/>
      <c r="H34" s="93" t="s">
        <v>56</v>
      </c>
      <c r="I34" s="93" t="s">
        <v>56</v>
      </c>
      <c r="J34" s="106"/>
      <c r="K34" s="79"/>
      <c r="L34" s="70"/>
      <c r="M34" s="2">
        <v>2</v>
      </c>
    </row>
    <row r="35" spans="1:13" x14ac:dyDescent="0.15">
      <c r="B35" s="488"/>
      <c r="C35" s="488"/>
      <c r="D35" s="489"/>
      <c r="E35" s="47" t="s">
        <v>56</v>
      </c>
      <c r="F35" s="50"/>
      <c r="G35" s="86"/>
      <c r="H35" s="64" t="s">
        <v>56</v>
      </c>
      <c r="I35" s="64" t="s">
        <v>56</v>
      </c>
      <c r="J35" s="105"/>
      <c r="L35" s="35"/>
      <c r="M35" s="2">
        <v>1</v>
      </c>
    </row>
    <row r="36" spans="1:13" x14ac:dyDescent="0.15">
      <c r="A36" s="15" t="s">
        <v>2</v>
      </c>
      <c r="B36" s="486" t="s">
        <v>56</v>
      </c>
      <c r="C36" s="486"/>
      <c r="D36" s="487"/>
      <c r="E36" s="46" t="s">
        <v>56</v>
      </c>
      <c r="F36" s="52" t="s">
        <v>56</v>
      </c>
      <c r="G36" s="55"/>
      <c r="H36" s="93" t="s">
        <v>56</v>
      </c>
      <c r="I36" s="93" t="s">
        <v>56</v>
      </c>
      <c r="J36" s="106"/>
      <c r="K36" s="79"/>
      <c r="L36" s="70"/>
      <c r="M36" s="2">
        <v>2</v>
      </c>
    </row>
    <row r="37" spans="1:13" x14ac:dyDescent="0.15">
      <c r="B37" s="482"/>
      <c r="C37" s="482"/>
      <c r="D37" s="483"/>
      <c r="E37" s="84"/>
      <c r="F37" s="13"/>
      <c r="G37" s="89"/>
      <c r="H37" s="96"/>
      <c r="I37" s="100" t="s">
        <v>56</v>
      </c>
      <c r="J37" s="12"/>
      <c r="K37" s="12"/>
      <c r="L37" s="19"/>
    </row>
    <row r="38" spans="1:13" x14ac:dyDescent="0.15">
      <c r="B38" s="484" t="s">
        <v>91</v>
      </c>
      <c r="C38" s="485"/>
      <c r="D38" s="485"/>
      <c r="E38" s="85"/>
      <c r="F38" s="14"/>
      <c r="G38" s="90"/>
      <c r="H38" s="97"/>
      <c r="I38" s="95"/>
      <c r="J38" s="11"/>
      <c r="K38" s="11"/>
      <c r="L38" s="20"/>
    </row>
    <row r="39" spans="1:13" x14ac:dyDescent="0.15">
      <c r="J39" s="12"/>
      <c r="K39" s="386" t="s">
        <v>131</v>
      </c>
      <c r="L39" s="386"/>
    </row>
    <row r="40" spans="1:13" x14ac:dyDescent="0.15">
      <c r="K40" s="470"/>
      <c r="L40" s="470"/>
    </row>
    <row r="41" spans="1:13" x14ac:dyDescent="0.15">
      <c r="L41" s="18" t="s">
        <v>56</v>
      </c>
    </row>
    <row r="42" spans="1:13" x14ac:dyDescent="0.15">
      <c r="E42" s="2">
        <v>0</v>
      </c>
      <c r="K42" s="15"/>
      <c r="L42" s="18" t="s">
        <v>56</v>
      </c>
    </row>
    <row r="43" spans="1:13" x14ac:dyDescent="0.15">
      <c r="B43" s="23"/>
      <c r="C43" s="12"/>
      <c r="D43" s="12"/>
      <c r="E43" s="12"/>
      <c r="F43" s="12"/>
      <c r="G43" s="12"/>
      <c r="H43" s="12"/>
      <c r="I43" s="98"/>
      <c r="J43" s="98" t="s">
        <v>46</v>
      </c>
      <c r="K43" s="12" t="s">
        <v>128</v>
      </c>
      <c r="L43" s="19"/>
    </row>
    <row r="44" spans="1:13" x14ac:dyDescent="0.15">
      <c r="B44" s="80" t="s">
        <v>5</v>
      </c>
      <c r="C44" s="14" t="s">
        <v>321</v>
      </c>
      <c r="D44" s="11" t="s">
        <v>3</v>
      </c>
      <c r="E44" s="11"/>
      <c r="F44" s="11" t="s">
        <v>359</v>
      </c>
      <c r="G44" s="11"/>
      <c r="H44" s="104">
        <v>126</v>
      </c>
      <c r="I44" s="67" t="s">
        <v>346</v>
      </c>
      <c r="J44" s="67" t="s">
        <v>90</v>
      </c>
      <c r="K44" s="11"/>
      <c r="L44" s="20"/>
    </row>
    <row r="45" spans="1:13" x14ac:dyDescent="0.15">
      <c r="B45" s="27"/>
      <c r="E45" s="81"/>
      <c r="F45" s="81"/>
      <c r="G45" s="81"/>
      <c r="H45" s="81"/>
      <c r="I45" s="81"/>
      <c r="J45" s="81"/>
      <c r="L45" s="35"/>
    </row>
    <row r="46" spans="1:13" ht="14.25" thickBot="1" x14ac:dyDescent="0.2">
      <c r="B46" s="495" t="s">
        <v>135</v>
      </c>
      <c r="C46" s="496"/>
      <c r="D46" s="496"/>
      <c r="E46" s="82" t="s">
        <v>24</v>
      </c>
      <c r="F46" s="82" t="s">
        <v>114</v>
      </c>
      <c r="G46" s="82" t="s">
        <v>73</v>
      </c>
      <c r="H46" s="92" t="s">
        <v>83</v>
      </c>
      <c r="I46" s="82" t="s">
        <v>137</v>
      </c>
      <c r="J46" s="82" t="s">
        <v>130</v>
      </c>
      <c r="K46" s="497" t="s">
        <v>112</v>
      </c>
      <c r="L46" s="498"/>
    </row>
    <row r="47" spans="1:13" ht="14.25" hidden="1" thickTop="1" x14ac:dyDescent="0.15">
      <c r="B47" s="488"/>
      <c r="C47" s="488"/>
      <c r="D47" s="489"/>
      <c r="E47" s="47" t="s">
        <v>170</v>
      </c>
      <c r="F47" s="50"/>
      <c r="G47" s="86"/>
      <c r="H47" s="64" t="s">
        <v>56</v>
      </c>
      <c r="I47" s="64" t="s">
        <v>56</v>
      </c>
      <c r="J47" s="105"/>
      <c r="L47" s="35"/>
      <c r="M47" s="2">
        <v>1</v>
      </c>
    </row>
    <row r="48" spans="1:13" ht="14.25" hidden="1" thickTop="1" x14ac:dyDescent="0.15">
      <c r="A48" s="15" t="s">
        <v>2</v>
      </c>
      <c r="B48" s="486" t="s">
        <v>47</v>
      </c>
      <c r="C48" s="486"/>
      <c r="D48" s="487"/>
      <c r="E48" s="46" t="s">
        <v>27</v>
      </c>
      <c r="F48" s="52" t="s">
        <v>169</v>
      </c>
      <c r="G48" s="55"/>
      <c r="H48" s="93">
        <v>2071</v>
      </c>
      <c r="I48" s="93" t="s">
        <v>56</v>
      </c>
      <c r="J48" s="106">
        <v>96</v>
      </c>
      <c r="K48" s="79"/>
      <c r="L48" s="70"/>
      <c r="M48" s="2">
        <v>2</v>
      </c>
    </row>
    <row r="49" spans="1:13" ht="14.25" thickTop="1" x14ac:dyDescent="0.15">
      <c r="A49" s="15"/>
      <c r="B49" s="492"/>
      <c r="C49" s="493"/>
      <c r="D49" s="494"/>
      <c r="E49" s="47" t="s">
        <v>52</v>
      </c>
      <c r="F49" s="50"/>
      <c r="G49" s="140"/>
      <c r="H49" s="141" t="s">
        <v>56</v>
      </c>
      <c r="I49" s="141" t="s">
        <v>56</v>
      </c>
      <c r="J49" s="105"/>
      <c r="L49" s="35"/>
      <c r="M49" s="2">
        <v>1</v>
      </c>
    </row>
    <row r="50" spans="1:13" x14ac:dyDescent="0.15">
      <c r="A50" s="15" t="s">
        <v>2</v>
      </c>
      <c r="B50" s="487" t="s">
        <v>107</v>
      </c>
      <c r="C50" s="490"/>
      <c r="D50" s="491"/>
      <c r="E50" s="46" t="s">
        <v>151</v>
      </c>
      <c r="F50" s="52" t="s">
        <v>67</v>
      </c>
      <c r="G50" s="55">
        <v>39.200000000000003</v>
      </c>
      <c r="H50" s="144"/>
      <c r="I50" s="144"/>
      <c r="J50" s="106">
        <v>54</v>
      </c>
      <c r="K50" s="79"/>
      <c r="L50" s="70"/>
      <c r="M50" s="2">
        <v>2</v>
      </c>
    </row>
    <row r="51" spans="1:13" x14ac:dyDescent="0.15">
      <c r="B51" s="492"/>
      <c r="C51" s="493"/>
      <c r="D51" s="494"/>
      <c r="E51" s="47" t="s">
        <v>176</v>
      </c>
      <c r="F51" s="50"/>
      <c r="G51" s="140"/>
      <c r="H51" s="141"/>
      <c r="I51" s="141"/>
      <c r="J51" s="105"/>
      <c r="L51" s="35"/>
      <c r="M51" s="2">
        <v>1</v>
      </c>
    </row>
    <row r="52" spans="1:13" x14ac:dyDescent="0.15">
      <c r="A52" s="15" t="s">
        <v>2</v>
      </c>
      <c r="B52" s="487" t="s">
        <v>164</v>
      </c>
      <c r="C52" s="490"/>
      <c r="D52" s="491"/>
      <c r="E52" s="46" t="s">
        <v>16</v>
      </c>
      <c r="F52" s="52" t="s">
        <v>169</v>
      </c>
      <c r="G52" s="55">
        <v>79.400000000000006</v>
      </c>
      <c r="H52" s="144"/>
      <c r="I52" s="144"/>
      <c r="J52" s="106">
        <v>60</v>
      </c>
      <c r="K52" s="79"/>
      <c r="L52" s="70"/>
      <c r="M52" s="2">
        <v>2</v>
      </c>
    </row>
    <row r="53" spans="1:13" x14ac:dyDescent="0.15">
      <c r="B53" s="492"/>
      <c r="C53" s="493"/>
      <c r="D53" s="494"/>
      <c r="E53" s="47" t="s">
        <v>360</v>
      </c>
      <c r="F53" s="50"/>
      <c r="G53" s="140"/>
      <c r="H53" s="141"/>
      <c r="I53" s="141"/>
      <c r="J53" s="105"/>
      <c r="L53" s="35"/>
      <c r="M53" s="2">
        <v>1</v>
      </c>
    </row>
    <row r="54" spans="1:13" x14ac:dyDescent="0.15">
      <c r="A54" s="15" t="s">
        <v>2</v>
      </c>
      <c r="B54" s="487" t="s">
        <v>49</v>
      </c>
      <c r="C54" s="490"/>
      <c r="D54" s="491"/>
      <c r="E54" s="46" t="s">
        <v>361</v>
      </c>
      <c r="F54" s="52" t="s">
        <v>156</v>
      </c>
      <c r="G54" s="55">
        <v>4</v>
      </c>
      <c r="H54" s="144"/>
      <c r="I54" s="144"/>
      <c r="J54" s="106">
        <v>77</v>
      </c>
      <c r="K54" s="79"/>
      <c r="L54" s="70"/>
      <c r="M54" s="2">
        <v>2</v>
      </c>
    </row>
    <row r="55" spans="1:13" x14ac:dyDescent="0.15">
      <c r="B55" s="492"/>
      <c r="C55" s="493"/>
      <c r="D55" s="494"/>
      <c r="E55" s="47" t="s">
        <v>43</v>
      </c>
      <c r="F55" s="50"/>
      <c r="G55" s="140"/>
      <c r="H55" s="64"/>
      <c r="I55" s="64"/>
      <c r="J55" s="105"/>
      <c r="L55" s="35"/>
      <c r="M55" s="2">
        <v>1</v>
      </c>
    </row>
    <row r="56" spans="1:13" x14ac:dyDescent="0.15">
      <c r="A56" s="15" t="s">
        <v>72</v>
      </c>
      <c r="B56" s="487" t="s">
        <v>175</v>
      </c>
      <c r="C56" s="490"/>
      <c r="D56" s="491"/>
      <c r="E56" s="46" t="s">
        <v>42</v>
      </c>
      <c r="F56" s="52" t="s">
        <v>1</v>
      </c>
      <c r="G56" s="55">
        <v>9.1</v>
      </c>
      <c r="H56" s="93"/>
      <c r="I56" s="93"/>
      <c r="J56" s="106">
        <v>5022</v>
      </c>
      <c r="K56" s="79"/>
      <c r="L56" s="70"/>
      <c r="M56" s="2">
        <v>2</v>
      </c>
    </row>
    <row r="57" spans="1:13" x14ac:dyDescent="0.15">
      <c r="B57" s="492"/>
      <c r="C57" s="493"/>
      <c r="D57" s="494"/>
      <c r="E57" s="47" t="s">
        <v>140</v>
      </c>
      <c r="F57" s="50"/>
      <c r="G57" s="86"/>
      <c r="H57" s="64"/>
      <c r="I57" s="64"/>
      <c r="J57" s="105"/>
      <c r="L57" s="35"/>
      <c r="M57" s="2">
        <v>1</v>
      </c>
    </row>
    <row r="58" spans="1:13" x14ac:dyDescent="0.15">
      <c r="A58" s="15" t="s">
        <v>2</v>
      </c>
      <c r="B58" s="487" t="s">
        <v>362</v>
      </c>
      <c r="C58" s="490"/>
      <c r="D58" s="491"/>
      <c r="E58" s="46" t="s">
        <v>363</v>
      </c>
      <c r="F58" s="52" t="s">
        <v>156</v>
      </c>
      <c r="G58" s="55">
        <v>28.4</v>
      </c>
      <c r="H58" s="93"/>
      <c r="I58" s="93"/>
      <c r="J58" s="106">
        <v>171</v>
      </c>
      <c r="K58" s="79" t="s">
        <v>316</v>
      </c>
      <c r="L58" s="70"/>
      <c r="M58" s="2">
        <v>2</v>
      </c>
    </row>
    <row r="59" spans="1:13" x14ac:dyDescent="0.15">
      <c r="B59" s="492"/>
      <c r="C59" s="493"/>
      <c r="D59" s="494"/>
      <c r="E59" s="47" t="s">
        <v>360</v>
      </c>
      <c r="F59" s="50"/>
      <c r="G59" s="86"/>
      <c r="H59" s="64"/>
      <c r="I59" s="64"/>
      <c r="J59" s="105"/>
      <c r="L59" s="35"/>
      <c r="M59" s="2">
        <v>1</v>
      </c>
    </row>
    <row r="60" spans="1:13" x14ac:dyDescent="0.15">
      <c r="A60" s="15" t="s">
        <v>2</v>
      </c>
      <c r="B60" s="487" t="s">
        <v>49</v>
      </c>
      <c r="C60" s="490"/>
      <c r="D60" s="491"/>
      <c r="E60" s="46" t="s">
        <v>361</v>
      </c>
      <c r="F60" s="52" t="s">
        <v>156</v>
      </c>
      <c r="G60" s="55">
        <v>28.4</v>
      </c>
      <c r="H60" s="93"/>
      <c r="I60" s="93"/>
      <c r="J60" s="106">
        <v>77</v>
      </c>
      <c r="K60" s="79"/>
      <c r="L60" s="70"/>
      <c r="M60" s="2">
        <v>2</v>
      </c>
    </row>
    <row r="61" spans="1:13" x14ac:dyDescent="0.15">
      <c r="B61" s="488"/>
      <c r="C61" s="488"/>
      <c r="D61" s="489"/>
      <c r="E61" s="47" t="s">
        <v>183</v>
      </c>
      <c r="F61" s="50"/>
      <c r="G61" s="86"/>
      <c r="H61" s="64"/>
      <c r="I61" s="64"/>
      <c r="J61" s="107"/>
      <c r="L61" s="35"/>
      <c r="M61" s="2">
        <v>1</v>
      </c>
    </row>
    <row r="62" spans="1:13" x14ac:dyDescent="0.15">
      <c r="A62" s="15" t="s">
        <v>72</v>
      </c>
      <c r="B62" s="486" t="s">
        <v>175</v>
      </c>
      <c r="C62" s="486"/>
      <c r="D62" s="487"/>
      <c r="E62" s="46" t="s">
        <v>184</v>
      </c>
      <c r="F62" s="52" t="s">
        <v>1</v>
      </c>
      <c r="G62" s="55">
        <v>8.3000000000000007</v>
      </c>
      <c r="H62" s="93"/>
      <c r="I62" s="93"/>
      <c r="J62" s="106">
        <v>5001</v>
      </c>
      <c r="K62" s="79"/>
      <c r="L62" s="70"/>
      <c r="M62" s="2">
        <v>2</v>
      </c>
    </row>
    <row r="63" spans="1:13" x14ac:dyDescent="0.15">
      <c r="B63" s="488"/>
      <c r="C63" s="488"/>
      <c r="D63" s="489"/>
      <c r="E63" s="47" t="s">
        <v>42</v>
      </c>
      <c r="F63" s="50"/>
      <c r="G63" s="86"/>
      <c r="H63" s="64"/>
      <c r="I63" s="64"/>
      <c r="J63" s="105"/>
      <c r="L63" s="35"/>
      <c r="M63" s="2">
        <v>1</v>
      </c>
    </row>
    <row r="64" spans="1:13" x14ac:dyDescent="0.15">
      <c r="A64" s="15" t="s">
        <v>2</v>
      </c>
      <c r="B64" s="486" t="s">
        <v>153</v>
      </c>
      <c r="C64" s="486"/>
      <c r="D64" s="487"/>
      <c r="E64" s="46" t="s">
        <v>87</v>
      </c>
      <c r="F64" s="52" t="s">
        <v>169</v>
      </c>
      <c r="G64" s="55">
        <v>33.299999999999997</v>
      </c>
      <c r="H64" s="93"/>
      <c r="I64" s="93"/>
      <c r="J64" s="106">
        <v>64</v>
      </c>
      <c r="K64" s="79" t="s">
        <v>317</v>
      </c>
      <c r="L64" s="70"/>
      <c r="M64" s="2">
        <v>2</v>
      </c>
    </row>
    <row r="65" spans="1:13" x14ac:dyDescent="0.15">
      <c r="B65" s="492"/>
      <c r="C65" s="493"/>
      <c r="D65" s="494"/>
      <c r="E65" s="47" t="s">
        <v>360</v>
      </c>
      <c r="F65" s="50"/>
      <c r="G65" s="140"/>
      <c r="H65" s="141"/>
      <c r="I65" s="141"/>
      <c r="J65" s="105"/>
      <c r="L65" s="35"/>
      <c r="M65" s="2">
        <v>1</v>
      </c>
    </row>
    <row r="66" spans="1:13" x14ac:dyDescent="0.15">
      <c r="A66" s="15" t="s">
        <v>2</v>
      </c>
      <c r="B66" s="487" t="s">
        <v>49</v>
      </c>
      <c r="C66" s="490"/>
      <c r="D66" s="491"/>
      <c r="E66" s="46" t="s">
        <v>361</v>
      </c>
      <c r="F66" s="52" t="s">
        <v>156</v>
      </c>
      <c r="G66" s="55">
        <v>3.3</v>
      </c>
      <c r="H66" s="144"/>
      <c r="I66" s="144"/>
      <c r="J66" s="106">
        <v>77</v>
      </c>
      <c r="K66" s="79" t="s">
        <v>336</v>
      </c>
      <c r="L66" s="70"/>
      <c r="M66" s="2">
        <v>2</v>
      </c>
    </row>
    <row r="67" spans="1:13" x14ac:dyDescent="0.15">
      <c r="B67" s="492"/>
      <c r="C67" s="493"/>
      <c r="D67" s="494"/>
      <c r="E67" s="47" t="s">
        <v>154</v>
      </c>
      <c r="F67" s="50"/>
      <c r="G67" s="86"/>
      <c r="H67" s="64"/>
      <c r="I67" s="64"/>
      <c r="J67" s="105"/>
      <c r="L67" s="35"/>
      <c r="M67" s="2">
        <v>1</v>
      </c>
    </row>
    <row r="68" spans="1:13" x14ac:dyDescent="0.15">
      <c r="A68" s="15" t="s">
        <v>2</v>
      </c>
      <c r="B68" s="487" t="s">
        <v>180</v>
      </c>
      <c r="C68" s="490"/>
      <c r="D68" s="491"/>
      <c r="E68" s="46" t="s">
        <v>191</v>
      </c>
      <c r="F68" s="52" t="s">
        <v>169</v>
      </c>
      <c r="G68" s="55">
        <v>40</v>
      </c>
      <c r="H68" s="93"/>
      <c r="I68" s="93"/>
      <c r="J68" s="106">
        <v>123</v>
      </c>
      <c r="K68" s="79"/>
      <c r="L68" s="70"/>
      <c r="M68" s="2">
        <v>2</v>
      </c>
    </row>
    <row r="69" spans="1:13" x14ac:dyDescent="0.15">
      <c r="B69" s="488"/>
      <c r="C69" s="488"/>
      <c r="D69" s="489"/>
      <c r="E69" s="47" t="s">
        <v>56</v>
      </c>
      <c r="F69" s="50"/>
      <c r="G69" s="101"/>
      <c r="H69" s="64"/>
      <c r="I69" s="64"/>
      <c r="J69" s="105"/>
      <c r="L69" s="35"/>
      <c r="M69" s="2">
        <v>1</v>
      </c>
    </row>
    <row r="70" spans="1:13" x14ac:dyDescent="0.15">
      <c r="A70" s="15" t="s">
        <v>2</v>
      </c>
      <c r="B70" s="486" t="s">
        <v>56</v>
      </c>
      <c r="C70" s="486"/>
      <c r="D70" s="487"/>
      <c r="E70" s="46" t="s">
        <v>56</v>
      </c>
      <c r="F70" s="52" t="s">
        <v>56</v>
      </c>
      <c r="G70" s="55"/>
      <c r="H70" s="93" t="s">
        <v>56</v>
      </c>
      <c r="I70" s="93" t="s">
        <v>56</v>
      </c>
      <c r="J70" s="106"/>
      <c r="K70" s="79"/>
      <c r="L70" s="70"/>
      <c r="M70" s="2">
        <v>2</v>
      </c>
    </row>
    <row r="71" spans="1:13" x14ac:dyDescent="0.15">
      <c r="B71" s="488"/>
      <c r="C71" s="488"/>
      <c r="D71" s="489"/>
      <c r="E71" s="47" t="s">
        <v>56</v>
      </c>
      <c r="F71" s="50"/>
      <c r="G71" s="86"/>
      <c r="H71" s="64" t="s">
        <v>56</v>
      </c>
      <c r="I71" s="64" t="s">
        <v>56</v>
      </c>
      <c r="J71" s="105"/>
      <c r="L71" s="35"/>
      <c r="M71" s="2">
        <v>1</v>
      </c>
    </row>
    <row r="72" spans="1:13" x14ac:dyDescent="0.15">
      <c r="A72" s="15" t="s">
        <v>2</v>
      </c>
      <c r="B72" s="486" t="s">
        <v>56</v>
      </c>
      <c r="C72" s="486"/>
      <c r="D72" s="487"/>
      <c r="E72" s="46" t="s">
        <v>56</v>
      </c>
      <c r="F72" s="52" t="s">
        <v>56</v>
      </c>
      <c r="G72" s="55"/>
      <c r="H72" s="93" t="s">
        <v>56</v>
      </c>
      <c r="I72" s="93" t="s">
        <v>56</v>
      </c>
      <c r="J72" s="106"/>
      <c r="K72" s="79"/>
      <c r="L72" s="70"/>
      <c r="M72" s="2">
        <v>2</v>
      </c>
    </row>
    <row r="73" spans="1:13" x14ac:dyDescent="0.15">
      <c r="B73" s="488"/>
      <c r="C73" s="488"/>
      <c r="D73" s="489"/>
      <c r="E73" s="47" t="s">
        <v>56</v>
      </c>
      <c r="F73" s="50"/>
      <c r="G73" s="86"/>
      <c r="H73" s="64" t="s">
        <v>56</v>
      </c>
      <c r="I73" s="64" t="s">
        <v>56</v>
      </c>
      <c r="J73" s="105"/>
      <c r="L73" s="35"/>
      <c r="M73" s="2">
        <v>1</v>
      </c>
    </row>
    <row r="74" spans="1:13" x14ac:dyDescent="0.15">
      <c r="A74" s="15" t="s">
        <v>72</v>
      </c>
      <c r="B74" s="486" t="s">
        <v>56</v>
      </c>
      <c r="C74" s="486"/>
      <c r="D74" s="487"/>
      <c r="E74" s="46" t="s">
        <v>56</v>
      </c>
      <c r="F74" s="52" t="s">
        <v>56</v>
      </c>
      <c r="G74" s="102"/>
      <c r="H74" s="93" t="s">
        <v>56</v>
      </c>
      <c r="I74" s="93" t="s">
        <v>56</v>
      </c>
      <c r="J74" s="106"/>
      <c r="K74" s="79"/>
      <c r="L74" s="70"/>
      <c r="M74" s="2">
        <v>2</v>
      </c>
    </row>
    <row r="75" spans="1:13" x14ac:dyDescent="0.15">
      <c r="B75" s="488"/>
      <c r="C75" s="488"/>
      <c r="D75" s="489"/>
      <c r="E75" s="47" t="s">
        <v>56</v>
      </c>
      <c r="F75" s="50"/>
      <c r="G75" s="86"/>
      <c r="H75" s="64" t="s">
        <v>56</v>
      </c>
      <c r="I75" s="64" t="s">
        <v>56</v>
      </c>
      <c r="J75" s="107"/>
      <c r="L75" s="35"/>
      <c r="M75" s="2">
        <v>1</v>
      </c>
    </row>
    <row r="76" spans="1:13" x14ac:dyDescent="0.15">
      <c r="A76" s="15"/>
      <c r="B76" s="488" t="s">
        <v>56</v>
      </c>
      <c r="C76" s="488"/>
      <c r="D76" s="489"/>
      <c r="E76" s="48" t="s">
        <v>56</v>
      </c>
      <c r="F76" s="51" t="s">
        <v>56</v>
      </c>
      <c r="G76" s="88"/>
      <c r="H76" s="95" t="s">
        <v>56</v>
      </c>
      <c r="I76" s="95" t="s">
        <v>56</v>
      </c>
      <c r="J76" s="108"/>
      <c r="L76" s="35"/>
      <c r="M76" s="2">
        <v>2</v>
      </c>
    </row>
    <row r="77" spans="1:13" x14ac:dyDescent="0.15">
      <c r="B77" s="482"/>
      <c r="C77" s="482"/>
      <c r="D77" s="483"/>
      <c r="E77" s="84"/>
      <c r="F77" s="13"/>
      <c r="G77" s="89"/>
      <c r="H77" s="96"/>
      <c r="I77" s="100" t="s">
        <v>56</v>
      </c>
      <c r="J77" s="12"/>
      <c r="K77" s="12"/>
      <c r="L77" s="19"/>
    </row>
    <row r="78" spans="1:13" x14ac:dyDescent="0.15">
      <c r="B78" s="484" t="s">
        <v>91</v>
      </c>
      <c r="C78" s="485"/>
      <c r="D78" s="485"/>
      <c r="E78" s="85"/>
      <c r="F78" s="14"/>
      <c r="G78" s="90"/>
      <c r="H78" s="97"/>
      <c r="I78" s="95"/>
      <c r="J78" s="11"/>
      <c r="K78" s="11"/>
      <c r="L78" s="20"/>
    </row>
    <row r="79" spans="1:13" x14ac:dyDescent="0.15">
      <c r="J79" s="12"/>
      <c r="K79" s="386" t="s">
        <v>131</v>
      </c>
      <c r="L79" s="386"/>
    </row>
    <row r="80" spans="1:13" x14ac:dyDescent="0.15">
      <c r="K80" s="470"/>
      <c r="L80" s="470"/>
    </row>
    <row r="81" spans="1:13" x14ac:dyDescent="0.15">
      <c r="L81" s="18" t="s">
        <v>56</v>
      </c>
    </row>
    <row r="82" spans="1:13" x14ac:dyDescent="0.15">
      <c r="E82" s="2">
        <v>0</v>
      </c>
      <c r="K82" s="15"/>
      <c r="L82" s="18" t="s">
        <v>56</v>
      </c>
    </row>
    <row r="83" spans="1:13" x14ac:dyDescent="0.15">
      <c r="B83" s="23"/>
      <c r="C83" s="12"/>
      <c r="D83" s="12"/>
      <c r="E83" s="12"/>
      <c r="F83" s="12"/>
      <c r="G83" s="12"/>
      <c r="H83" s="12"/>
      <c r="I83" s="98"/>
      <c r="J83" s="98" t="s">
        <v>46</v>
      </c>
      <c r="K83" s="12" t="s">
        <v>128</v>
      </c>
      <c r="L83" s="19"/>
    </row>
    <row r="84" spans="1:13" x14ac:dyDescent="0.15">
      <c r="B84" s="80" t="s">
        <v>5</v>
      </c>
      <c r="C84" s="14" t="s">
        <v>322</v>
      </c>
      <c r="D84" s="11" t="s">
        <v>3</v>
      </c>
      <c r="E84" s="11"/>
      <c r="F84" s="11" t="s">
        <v>142</v>
      </c>
      <c r="G84" s="11"/>
      <c r="H84" s="104">
        <v>126</v>
      </c>
      <c r="I84" s="67" t="s">
        <v>346</v>
      </c>
      <c r="J84" s="67" t="s">
        <v>90</v>
      </c>
      <c r="K84" s="11"/>
      <c r="L84" s="20"/>
    </row>
    <row r="85" spans="1:13" x14ac:dyDescent="0.15">
      <c r="B85" s="27"/>
      <c r="E85" s="81"/>
      <c r="F85" s="81"/>
      <c r="G85" s="81"/>
      <c r="H85" s="81"/>
      <c r="I85" s="81"/>
      <c r="J85" s="81"/>
      <c r="L85" s="35"/>
    </row>
    <row r="86" spans="1:13" ht="14.25" thickBot="1" x14ac:dyDescent="0.2">
      <c r="B86" s="495" t="s">
        <v>135</v>
      </c>
      <c r="C86" s="496"/>
      <c r="D86" s="496"/>
      <c r="E86" s="82" t="s">
        <v>24</v>
      </c>
      <c r="F86" s="82" t="s">
        <v>114</v>
      </c>
      <c r="G86" s="82" t="s">
        <v>73</v>
      </c>
      <c r="H86" s="92" t="s">
        <v>83</v>
      </c>
      <c r="I86" s="82" t="s">
        <v>137</v>
      </c>
      <c r="J86" s="82" t="s">
        <v>130</v>
      </c>
      <c r="K86" s="497" t="s">
        <v>112</v>
      </c>
      <c r="L86" s="498"/>
    </row>
    <row r="87" spans="1:13" ht="14.25" hidden="1" thickTop="1" x14ac:dyDescent="0.15">
      <c r="B87" s="488"/>
      <c r="C87" s="488"/>
      <c r="D87" s="489"/>
      <c r="E87" s="47" t="s">
        <v>170</v>
      </c>
      <c r="F87" s="50"/>
      <c r="G87" s="86"/>
      <c r="H87" s="64" t="s">
        <v>56</v>
      </c>
      <c r="I87" s="64" t="s">
        <v>56</v>
      </c>
      <c r="J87" s="105"/>
      <c r="L87" s="35"/>
      <c r="M87" s="2">
        <v>1</v>
      </c>
    </row>
    <row r="88" spans="1:13" ht="14.25" hidden="1" thickTop="1" x14ac:dyDescent="0.15">
      <c r="A88" s="15" t="s">
        <v>2</v>
      </c>
      <c r="B88" s="486" t="s">
        <v>47</v>
      </c>
      <c r="C88" s="486"/>
      <c r="D88" s="487"/>
      <c r="E88" s="46" t="s">
        <v>27</v>
      </c>
      <c r="F88" s="52" t="s">
        <v>169</v>
      </c>
      <c r="G88" s="55"/>
      <c r="H88" s="93">
        <v>2071</v>
      </c>
      <c r="I88" s="93" t="s">
        <v>56</v>
      </c>
      <c r="J88" s="106">
        <v>96</v>
      </c>
      <c r="K88" s="79"/>
      <c r="L88" s="70"/>
      <c r="M88" s="2">
        <v>2</v>
      </c>
    </row>
    <row r="89" spans="1:13" ht="14.25" thickTop="1" x14ac:dyDescent="0.15">
      <c r="B89" s="488"/>
      <c r="C89" s="488"/>
      <c r="D89" s="489"/>
      <c r="E89" s="47" t="s">
        <v>57</v>
      </c>
      <c r="F89" s="50"/>
      <c r="G89" s="86"/>
      <c r="H89" s="64" t="s">
        <v>56</v>
      </c>
      <c r="I89" s="64" t="s">
        <v>56</v>
      </c>
      <c r="J89" s="105"/>
      <c r="L89" s="35"/>
      <c r="M89" s="2">
        <v>1</v>
      </c>
    </row>
    <row r="90" spans="1:13" x14ac:dyDescent="0.15">
      <c r="A90" s="15" t="s">
        <v>2</v>
      </c>
      <c r="B90" s="486" t="s">
        <v>47</v>
      </c>
      <c r="C90" s="486"/>
      <c r="D90" s="487"/>
      <c r="E90" s="46" t="s">
        <v>27</v>
      </c>
      <c r="F90" s="52" t="s">
        <v>169</v>
      </c>
      <c r="G90" s="55">
        <v>159.4</v>
      </c>
      <c r="H90" s="93"/>
      <c r="I90" s="93"/>
      <c r="J90" s="106">
        <v>97</v>
      </c>
      <c r="K90" s="79"/>
      <c r="L90" s="70"/>
      <c r="M90" s="2">
        <v>2</v>
      </c>
    </row>
    <row r="91" spans="1:13" x14ac:dyDescent="0.15">
      <c r="B91" s="488"/>
      <c r="C91" s="488"/>
      <c r="D91" s="489"/>
      <c r="E91" s="47" t="s">
        <v>133</v>
      </c>
      <c r="F91" s="50"/>
      <c r="G91" s="140"/>
      <c r="H91" s="141"/>
      <c r="I91" s="141"/>
      <c r="J91" s="105"/>
      <c r="L91" s="35"/>
      <c r="M91" s="2">
        <v>1</v>
      </c>
    </row>
    <row r="92" spans="1:13" x14ac:dyDescent="0.15">
      <c r="A92" s="15" t="s">
        <v>2</v>
      </c>
      <c r="B92" s="486" t="s">
        <v>124</v>
      </c>
      <c r="C92" s="486"/>
      <c r="D92" s="487"/>
      <c r="E92" s="46" t="s">
        <v>58</v>
      </c>
      <c r="F92" s="52" t="s">
        <v>156</v>
      </c>
      <c r="G92" s="55">
        <v>16.8</v>
      </c>
      <c r="H92" s="144"/>
      <c r="I92" s="144"/>
      <c r="J92" s="106">
        <v>100</v>
      </c>
      <c r="K92" s="79"/>
      <c r="L92" s="70"/>
      <c r="M92" s="2">
        <v>2</v>
      </c>
    </row>
    <row r="93" spans="1:13" x14ac:dyDescent="0.15">
      <c r="B93" s="488"/>
      <c r="C93" s="488"/>
      <c r="D93" s="489"/>
      <c r="E93" s="47" t="s">
        <v>61</v>
      </c>
      <c r="F93" s="50"/>
      <c r="G93" s="86"/>
      <c r="H93" s="64"/>
      <c r="I93" s="64"/>
      <c r="J93" s="105"/>
      <c r="L93" s="35"/>
      <c r="M93" s="2">
        <v>1</v>
      </c>
    </row>
    <row r="94" spans="1:13" x14ac:dyDescent="0.15">
      <c r="A94" s="15" t="s">
        <v>2</v>
      </c>
      <c r="B94" s="486" t="s">
        <v>122</v>
      </c>
      <c r="C94" s="486"/>
      <c r="D94" s="487"/>
      <c r="E94" s="46" t="s">
        <v>162</v>
      </c>
      <c r="F94" s="52" t="s">
        <v>156</v>
      </c>
      <c r="G94" s="55">
        <v>16.8</v>
      </c>
      <c r="H94" s="93"/>
      <c r="I94" s="93"/>
      <c r="J94" s="106">
        <v>105</v>
      </c>
      <c r="K94" s="79"/>
      <c r="L94" s="70"/>
      <c r="M94" s="2">
        <v>2</v>
      </c>
    </row>
    <row r="95" spans="1:13" x14ac:dyDescent="0.15">
      <c r="B95" s="488"/>
      <c r="C95" s="488"/>
      <c r="D95" s="489"/>
      <c r="E95" s="47" t="s">
        <v>129</v>
      </c>
      <c r="F95" s="50"/>
      <c r="G95" s="101"/>
      <c r="H95" s="64"/>
      <c r="I95" s="64"/>
      <c r="J95" s="105"/>
      <c r="L95" s="35"/>
      <c r="M95" s="2">
        <v>1</v>
      </c>
    </row>
    <row r="96" spans="1:13" x14ac:dyDescent="0.15">
      <c r="A96" s="15" t="s">
        <v>2</v>
      </c>
      <c r="B96" s="486" t="s">
        <v>177</v>
      </c>
      <c r="C96" s="486"/>
      <c r="D96" s="487"/>
      <c r="E96" s="46">
        <v>0</v>
      </c>
      <c r="F96" s="52" t="s">
        <v>169</v>
      </c>
      <c r="G96" s="55">
        <v>14.3</v>
      </c>
      <c r="H96" s="93"/>
      <c r="I96" s="93"/>
      <c r="J96" s="106">
        <v>103</v>
      </c>
      <c r="K96" s="79"/>
      <c r="L96" s="70"/>
      <c r="M96" s="2">
        <v>2</v>
      </c>
    </row>
    <row r="97" spans="1:13" x14ac:dyDescent="0.15">
      <c r="B97" s="488"/>
      <c r="C97" s="488"/>
      <c r="D97" s="489"/>
      <c r="E97" s="47" t="s">
        <v>35</v>
      </c>
      <c r="F97" s="50"/>
      <c r="G97" s="101"/>
      <c r="H97" s="64"/>
      <c r="I97" s="64"/>
      <c r="J97" s="105"/>
      <c r="L97" s="35"/>
      <c r="M97" s="2">
        <v>1</v>
      </c>
    </row>
    <row r="98" spans="1:13" x14ac:dyDescent="0.15">
      <c r="A98" s="15" t="s">
        <v>2</v>
      </c>
      <c r="B98" s="486" t="s">
        <v>31</v>
      </c>
      <c r="C98" s="486"/>
      <c r="D98" s="487"/>
      <c r="E98" s="46" t="s">
        <v>58</v>
      </c>
      <c r="F98" s="52" t="s">
        <v>156</v>
      </c>
      <c r="G98" s="55">
        <v>2.1</v>
      </c>
      <c r="H98" s="93"/>
      <c r="I98" s="93"/>
      <c r="J98" s="106">
        <v>99</v>
      </c>
      <c r="K98" s="79"/>
      <c r="L98" s="70"/>
      <c r="M98" s="2">
        <v>2</v>
      </c>
    </row>
    <row r="99" spans="1:13" x14ac:dyDescent="0.15">
      <c r="B99" s="488"/>
      <c r="C99" s="488"/>
      <c r="D99" s="489"/>
      <c r="E99" s="47" t="s">
        <v>146</v>
      </c>
      <c r="F99" s="50"/>
      <c r="G99" s="86"/>
      <c r="H99" s="64"/>
      <c r="I99" s="64"/>
      <c r="J99" s="105"/>
      <c r="L99" s="35"/>
      <c r="M99" s="2">
        <v>1</v>
      </c>
    </row>
    <row r="100" spans="1:13" x14ac:dyDescent="0.15">
      <c r="A100" s="15" t="s">
        <v>72</v>
      </c>
      <c r="B100" s="486" t="s">
        <v>119</v>
      </c>
      <c r="C100" s="486"/>
      <c r="D100" s="487"/>
      <c r="E100" s="46" t="s">
        <v>15</v>
      </c>
      <c r="F100" s="52" t="s">
        <v>21</v>
      </c>
      <c r="G100" s="102">
        <v>2.206</v>
      </c>
      <c r="H100" s="93"/>
      <c r="I100" s="93"/>
      <c r="J100" s="106" t="s">
        <v>196</v>
      </c>
      <c r="K100" s="79"/>
      <c r="L100" s="70"/>
      <c r="M100" s="2">
        <v>2</v>
      </c>
    </row>
    <row r="101" spans="1:13" x14ac:dyDescent="0.15">
      <c r="B101" s="488"/>
      <c r="C101" s="488"/>
      <c r="D101" s="489"/>
      <c r="E101" s="47" t="s">
        <v>7</v>
      </c>
      <c r="F101" s="50"/>
      <c r="G101" s="86"/>
      <c r="H101" s="64"/>
      <c r="I101" s="64"/>
      <c r="J101" s="105"/>
      <c r="L101" s="35"/>
      <c r="M101" s="2">
        <v>1</v>
      </c>
    </row>
    <row r="102" spans="1:13" x14ac:dyDescent="0.15">
      <c r="A102" s="15" t="s">
        <v>72</v>
      </c>
      <c r="B102" s="486" t="s">
        <v>186</v>
      </c>
      <c r="C102" s="486"/>
      <c r="D102" s="487"/>
      <c r="E102" s="46" t="s">
        <v>181</v>
      </c>
      <c r="F102" s="52" t="s">
        <v>21</v>
      </c>
      <c r="G102" s="102">
        <v>2.1619999999999999</v>
      </c>
      <c r="H102" s="93"/>
      <c r="I102" s="93"/>
      <c r="J102" s="106" t="s">
        <v>195</v>
      </c>
      <c r="K102" s="79"/>
      <c r="L102" s="70"/>
      <c r="M102" s="2">
        <v>2</v>
      </c>
    </row>
    <row r="103" spans="1:13" x14ac:dyDescent="0.15">
      <c r="B103" s="488"/>
      <c r="C103" s="488"/>
      <c r="D103" s="489"/>
      <c r="E103" s="47" t="s">
        <v>7</v>
      </c>
      <c r="F103" s="50"/>
      <c r="G103" s="103"/>
      <c r="H103" s="64"/>
      <c r="I103" s="64"/>
      <c r="J103" s="105"/>
      <c r="L103" s="35"/>
      <c r="M103" s="2">
        <v>1</v>
      </c>
    </row>
    <row r="104" spans="1:13" x14ac:dyDescent="0.15">
      <c r="A104" s="15" t="s">
        <v>72</v>
      </c>
      <c r="B104" s="486" t="s">
        <v>186</v>
      </c>
      <c r="C104" s="486"/>
      <c r="D104" s="487"/>
      <c r="E104" s="46" t="s">
        <v>160</v>
      </c>
      <c r="F104" s="52" t="s">
        <v>21</v>
      </c>
      <c r="G104" s="102">
        <v>4.3999999999999997E-2</v>
      </c>
      <c r="H104" s="93"/>
      <c r="I104" s="93"/>
      <c r="J104" s="106" t="s">
        <v>318</v>
      </c>
      <c r="K104" s="154"/>
      <c r="L104" s="70"/>
      <c r="M104" s="2">
        <v>2</v>
      </c>
    </row>
    <row r="105" spans="1:13" x14ac:dyDescent="0.15">
      <c r="B105" s="488"/>
      <c r="C105" s="488"/>
      <c r="D105" s="489"/>
      <c r="E105" s="47" t="s">
        <v>26</v>
      </c>
      <c r="F105" s="50"/>
      <c r="G105" s="101"/>
      <c r="H105" s="64"/>
      <c r="I105" s="64"/>
      <c r="J105" s="105"/>
      <c r="L105" s="35"/>
      <c r="M105" s="2">
        <v>1</v>
      </c>
    </row>
    <row r="106" spans="1:13" x14ac:dyDescent="0.15">
      <c r="A106" s="15" t="s">
        <v>72</v>
      </c>
      <c r="B106" s="486" t="s">
        <v>182</v>
      </c>
      <c r="C106" s="486"/>
      <c r="D106" s="487"/>
      <c r="E106" s="46" t="s">
        <v>53</v>
      </c>
      <c r="F106" s="52" t="s">
        <v>67</v>
      </c>
      <c r="G106" s="55">
        <v>27.5</v>
      </c>
      <c r="H106" s="93"/>
      <c r="I106" s="93"/>
      <c r="J106" s="106">
        <v>3002</v>
      </c>
      <c r="K106" s="79"/>
      <c r="L106" s="70"/>
      <c r="M106" s="2">
        <v>2</v>
      </c>
    </row>
    <row r="107" spans="1:13" x14ac:dyDescent="0.15">
      <c r="B107" s="488"/>
      <c r="C107" s="488"/>
      <c r="D107" s="489"/>
      <c r="E107" s="47" t="s">
        <v>56</v>
      </c>
      <c r="F107" s="50"/>
      <c r="G107" s="86"/>
      <c r="H107" s="64" t="s">
        <v>56</v>
      </c>
      <c r="I107" s="64" t="s">
        <v>56</v>
      </c>
      <c r="J107" s="105"/>
      <c r="L107" s="35"/>
      <c r="M107" s="2">
        <v>1</v>
      </c>
    </row>
    <row r="108" spans="1:13" x14ac:dyDescent="0.15">
      <c r="A108" s="15" t="s">
        <v>72</v>
      </c>
      <c r="B108" s="486" t="s">
        <v>56</v>
      </c>
      <c r="C108" s="486"/>
      <c r="D108" s="487"/>
      <c r="E108" s="46" t="s">
        <v>56</v>
      </c>
      <c r="F108" s="52" t="s">
        <v>56</v>
      </c>
      <c r="G108" s="102"/>
      <c r="H108" s="93" t="s">
        <v>56</v>
      </c>
      <c r="I108" s="93" t="s">
        <v>56</v>
      </c>
      <c r="J108" s="106"/>
      <c r="K108" s="79"/>
      <c r="L108" s="70"/>
      <c r="M108" s="2">
        <v>2</v>
      </c>
    </row>
    <row r="109" spans="1:13" x14ac:dyDescent="0.15">
      <c r="B109" s="488"/>
      <c r="C109" s="488"/>
      <c r="D109" s="489"/>
      <c r="E109" s="47" t="s">
        <v>56</v>
      </c>
      <c r="F109" s="50"/>
      <c r="G109" s="86"/>
      <c r="H109" s="64" t="s">
        <v>56</v>
      </c>
      <c r="I109" s="64" t="s">
        <v>56</v>
      </c>
      <c r="J109" s="105"/>
      <c r="L109" s="35"/>
      <c r="M109" s="2">
        <v>1</v>
      </c>
    </row>
    <row r="110" spans="1:13" x14ac:dyDescent="0.15">
      <c r="A110" s="15" t="s">
        <v>2</v>
      </c>
      <c r="B110" s="486" t="s">
        <v>56</v>
      </c>
      <c r="C110" s="486"/>
      <c r="D110" s="487"/>
      <c r="E110" s="46" t="s">
        <v>56</v>
      </c>
      <c r="F110" s="52" t="s">
        <v>56</v>
      </c>
      <c r="G110" s="55"/>
      <c r="H110" s="93" t="s">
        <v>56</v>
      </c>
      <c r="I110" s="93" t="s">
        <v>56</v>
      </c>
      <c r="J110" s="106"/>
      <c r="K110" s="79"/>
      <c r="L110" s="70"/>
      <c r="M110" s="2">
        <v>2</v>
      </c>
    </row>
    <row r="111" spans="1:13" x14ac:dyDescent="0.15">
      <c r="B111" s="488"/>
      <c r="C111" s="488"/>
      <c r="D111" s="489"/>
      <c r="E111" s="47" t="s">
        <v>56</v>
      </c>
      <c r="F111" s="50"/>
      <c r="G111" s="86"/>
      <c r="H111" s="64" t="s">
        <v>56</v>
      </c>
      <c r="I111" s="64" t="s">
        <v>56</v>
      </c>
      <c r="J111" s="105"/>
      <c r="L111" s="35"/>
      <c r="M111" s="2">
        <v>1</v>
      </c>
    </row>
    <row r="112" spans="1:13" x14ac:dyDescent="0.15">
      <c r="A112" s="15" t="s">
        <v>2</v>
      </c>
      <c r="B112" s="486" t="s">
        <v>56</v>
      </c>
      <c r="C112" s="486"/>
      <c r="D112" s="487"/>
      <c r="E112" s="46" t="s">
        <v>56</v>
      </c>
      <c r="F112" s="52" t="s">
        <v>56</v>
      </c>
      <c r="G112" s="55"/>
      <c r="H112" s="93" t="s">
        <v>56</v>
      </c>
      <c r="I112" s="93" t="s">
        <v>56</v>
      </c>
      <c r="J112" s="106"/>
      <c r="K112" s="79"/>
      <c r="L112" s="70"/>
      <c r="M112" s="2">
        <v>2</v>
      </c>
    </row>
    <row r="113" spans="1:13" x14ac:dyDescent="0.15">
      <c r="B113" s="488"/>
      <c r="C113" s="488"/>
      <c r="D113" s="489"/>
      <c r="E113" s="47" t="s">
        <v>56</v>
      </c>
      <c r="F113" s="50"/>
      <c r="G113" s="86"/>
      <c r="H113" s="64" t="s">
        <v>56</v>
      </c>
      <c r="I113" s="64" t="s">
        <v>56</v>
      </c>
      <c r="J113" s="105"/>
      <c r="L113" s="35"/>
      <c r="M113" s="2">
        <v>1</v>
      </c>
    </row>
    <row r="114" spans="1:13" x14ac:dyDescent="0.15">
      <c r="A114" s="15" t="s">
        <v>72</v>
      </c>
      <c r="B114" s="486" t="s">
        <v>56</v>
      </c>
      <c r="C114" s="486"/>
      <c r="D114" s="487"/>
      <c r="E114" s="46" t="s">
        <v>56</v>
      </c>
      <c r="F114" s="52" t="s">
        <v>56</v>
      </c>
      <c r="G114" s="102"/>
      <c r="H114" s="93" t="s">
        <v>56</v>
      </c>
      <c r="I114" s="93" t="s">
        <v>56</v>
      </c>
      <c r="J114" s="106"/>
      <c r="K114" s="79"/>
      <c r="L114" s="70"/>
      <c r="M114" s="2">
        <v>2</v>
      </c>
    </row>
    <row r="115" spans="1:13" x14ac:dyDescent="0.15">
      <c r="B115" s="488"/>
      <c r="C115" s="488"/>
      <c r="D115" s="489"/>
      <c r="E115" s="47" t="s">
        <v>56</v>
      </c>
      <c r="F115" s="50"/>
      <c r="G115" s="86"/>
      <c r="H115" s="64" t="s">
        <v>56</v>
      </c>
      <c r="I115" s="64" t="s">
        <v>56</v>
      </c>
      <c r="J115" s="107"/>
      <c r="L115" s="35"/>
      <c r="M115" s="2">
        <v>1</v>
      </c>
    </row>
    <row r="116" spans="1:13" x14ac:dyDescent="0.15">
      <c r="A116" s="15"/>
      <c r="B116" s="488" t="s">
        <v>56</v>
      </c>
      <c r="C116" s="488"/>
      <c r="D116" s="489"/>
      <c r="E116" s="48" t="s">
        <v>56</v>
      </c>
      <c r="F116" s="51" t="s">
        <v>56</v>
      </c>
      <c r="G116" s="88"/>
      <c r="H116" s="95" t="s">
        <v>56</v>
      </c>
      <c r="I116" s="95" t="s">
        <v>56</v>
      </c>
      <c r="J116" s="108"/>
      <c r="L116" s="35"/>
      <c r="M116" s="2">
        <v>2</v>
      </c>
    </row>
    <row r="117" spans="1:13" x14ac:dyDescent="0.15">
      <c r="B117" s="482"/>
      <c r="C117" s="482"/>
      <c r="D117" s="483"/>
      <c r="E117" s="84"/>
      <c r="F117" s="13"/>
      <c r="G117" s="89"/>
      <c r="H117" s="96"/>
      <c r="I117" s="100" t="s">
        <v>56</v>
      </c>
      <c r="J117" s="12"/>
      <c r="K117" s="12"/>
      <c r="L117" s="19"/>
    </row>
    <row r="118" spans="1:13" x14ac:dyDescent="0.15">
      <c r="B118" s="484" t="s">
        <v>91</v>
      </c>
      <c r="C118" s="485"/>
      <c r="D118" s="485"/>
      <c r="E118" s="85"/>
      <c r="F118" s="14"/>
      <c r="G118" s="90"/>
      <c r="H118" s="97"/>
      <c r="I118" s="95"/>
      <c r="J118" s="11"/>
      <c r="K118" s="11"/>
      <c r="L118" s="20"/>
    </row>
    <row r="119" spans="1:13" x14ac:dyDescent="0.15">
      <c r="J119" s="12"/>
      <c r="K119" s="386" t="s">
        <v>131</v>
      </c>
      <c r="L119" s="386"/>
    </row>
    <row r="120" spans="1:13" x14ac:dyDescent="0.15">
      <c r="K120" s="470"/>
      <c r="L120" s="470"/>
    </row>
    <row r="121" spans="1:13" x14ac:dyDescent="0.15">
      <c r="L121" s="18" t="s">
        <v>56</v>
      </c>
    </row>
  </sheetData>
  <mergeCells count="105">
    <mergeCell ref="B86:D86"/>
    <mergeCell ref="B74:D74"/>
    <mergeCell ref="B75:D75"/>
    <mergeCell ref="B76:D76"/>
    <mergeCell ref="B77:D77"/>
    <mergeCell ref="B19:D19"/>
    <mergeCell ref="B21:D21"/>
    <mergeCell ref="B22:D22"/>
    <mergeCell ref="B20:D20"/>
    <mergeCell ref="B32:D32"/>
    <mergeCell ref="B33:D33"/>
    <mergeCell ref="B13:D13"/>
    <mergeCell ref="B14:D14"/>
    <mergeCell ref="B15:D15"/>
    <mergeCell ref="B16:D16"/>
    <mergeCell ref="B78:D78"/>
    <mergeCell ref="B17:D17"/>
    <mergeCell ref="B18:D18"/>
    <mergeCell ref="B51:D51"/>
    <mergeCell ref="B52:D52"/>
    <mergeCell ref="B55:D55"/>
    <mergeCell ref="B56:D56"/>
    <mergeCell ref="B57:D57"/>
    <mergeCell ref="B58:D58"/>
    <mergeCell ref="B59:D59"/>
    <mergeCell ref="B53:D53"/>
    <mergeCell ref="B54:D54"/>
    <mergeCell ref="B60:D60"/>
    <mergeCell ref="B6:D6"/>
    <mergeCell ref="K6:L6"/>
    <mergeCell ref="B7:D7"/>
    <mergeCell ref="B8:D8"/>
    <mergeCell ref="B9:D9"/>
    <mergeCell ref="B10:D10"/>
    <mergeCell ref="B11:D11"/>
    <mergeCell ref="B12:D12"/>
    <mergeCell ref="B50:D50"/>
    <mergeCell ref="B37:D37"/>
    <mergeCell ref="B38:D38"/>
    <mergeCell ref="K39:L40"/>
    <mergeCell ref="B34:D34"/>
    <mergeCell ref="B35:D35"/>
    <mergeCell ref="B36:D36"/>
    <mergeCell ref="B29:D29"/>
    <mergeCell ref="B30:D30"/>
    <mergeCell ref="B25:D25"/>
    <mergeCell ref="B26:D26"/>
    <mergeCell ref="B23:D23"/>
    <mergeCell ref="B24:D24"/>
    <mergeCell ref="B27:D27"/>
    <mergeCell ref="B28:D28"/>
    <mergeCell ref="B31:D31"/>
    <mergeCell ref="K86:L86"/>
    <mergeCell ref="B87:D87"/>
    <mergeCell ref="B88:D88"/>
    <mergeCell ref="B89:D89"/>
    <mergeCell ref="B90:D90"/>
    <mergeCell ref="B46:D46"/>
    <mergeCell ref="K46:L46"/>
    <mergeCell ref="B47:D47"/>
    <mergeCell ref="B48:D48"/>
    <mergeCell ref="B61:D61"/>
    <mergeCell ref="B62:D62"/>
    <mergeCell ref="B63:D63"/>
    <mergeCell ref="B64:D64"/>
    <mergeCell ref="B65:D65"/>
    <mergeCell ref="B66:D66"/>
    <mergeCell ref="B67:D67"/>
    <mergeCell ref="B68:D68"/>
    <mergeCell ref="B69:D69"/>
    <mergeCell ref="B70:D70"/>
    <mergeCell ref="B49:D49"/>
    <mergeCell ref="K79:L80"/>
    <mergeCell ref="B71:D71"/>
    <mergeCell ref="B72:D72"/>
    <mergeCell ref="B73:D73"/>
    <mergeCell ref="B91:D91"/>
    <mergeCell ref="B92:D92"/>
    <mergeCell ref="B93:D93"/>
    <mergeCell ref="B94:D94"/>
    <mergeCell ref="B95:D95"/>
    <mergeCell ref="B96:D96"/>
    <mergeCell ref="B97:D97"/>
    <mergeCell ref="B98:D98"/>
    <mergeCell ref="B105:D105"/>
    <mergeCell ref="B106:D106"/>
    <mergeCell ref="B99:D99"/>
    <mergeCell ref="B100:D100"/>
    <mergeCell ref="B101:D101"/>
    <mergeCell ref="B102:D102"/>
    <mergeCell ref="B103:D103"/>
    <mergeCell ref="B104:D104"/>
    <mergeCell ref="B107:D107"/>
    <mergeCell ref="B108:D108"/>
    <mergeCell ref="B118:D118"/>
    <mergeCell ref="K119:L120"/>
    <mergeCell ref="B109:D109"/>
    <mergeCell ref="B110:D110"/>
    <mergeCell ref="B111:D111"/>
    <mergeCell ref="B112:D112"/>
    <mergeCell ref="B113:D113"/>
    <mergeCell ref="B114:D114"/>
    <mergeCell ref="B115:D115"/>
    <mergeCell ref="B116:D116"/>
    <mergeCell ref="B117:D117"/>
  </mergeCells>
  <phoneticPr fontId="22"/>
  <conditionalFormatting sqref="E1:E65489">
    <cfRule type="cellIs" dxfId="4" priority="1" stopIfTrue="1" operator="equal">
      <formula>0</formula>
    </cfRule>
  </conditionalFormatting>
  <dataValidations disablePrompts="1" count="1">
    <dataValidation type="list" allowBlank="1" showInputMessage="1" showErrorMessage="1" sqref="A100 A98 A96 A88 A90 A94 A102 A92 A116 A114 A8 A112 A108 A110 A104:A106 A70 A68 A62 A66 A64 A76 A74 A72 A48:A60 A10:A18 A20:A24 A26:A36" xr:uid="{00000000-0002-0000-0600-000000000000}">
      <formula1>"C一覧,資材単価表"</formula1>
    </dataValidation>
  </dataValidations>
  <pageMargins left="0.39370078740157483" right="0.39370078740157483" top="0.78740157480314965" bottom="0.19685039370078741" header="0" footer="0"/>
  <pageSetup paperSize="9" scale="94" orientation="landscape" r:id="rId1"/>
  <headerFooter alignWithMargins="0"/>
  <rowBreaks count="3" manualBreakCount="3">
    <brk id="40" min="1" max="11" man="1"/>
    <brk id="80" min="1" max="11" man="1"/>
    <brk id="120" min="1"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10"/>
  <sheetViews>
    <sheetView view="pageBreakPreview" zoomScaleNormal="100" zoomScaleSheetLayoutView="100" workbookViewId="0">
      <selection activeCell="C4" sqref="C4"/>
    </sheetView>
  </sheetViews>
  <sheetFormatPr defaultRowHeight="13.5" x14ac:dyDescent="0.15"/>
  <cols>
    <col min="1" max="1" width="11.125" style="1" bestFit="1"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3" width="9" style="2" customWidth="1"/>
    <col min="14" max="15" width="11.625" style="2" customWidth="1"/>
    <col min="16" max="16" width="9" style="2" customWidth="1"/>
  </cols>
  <sheetData>
    <row r="1" spans="1:13" x14ac:dyDescent="0.15">
      <c r="L1" s="18" t="s">
        <v>56</v>
      </c>
    </row>
    <row r="2" spans="1:13" x14ac:dyDescent="0.15">
      <c r="A2" s="1" t="s">
        <v>76</v>
      </c>
      <c r="E2" s="2">
        <v>0</v>
      </c>
      <c r="K2" s="15"/>
      <c r="L2" s="18" t="s">
        <v>56</v>
      </c>
    </row>
    <row r="3" spans="1:13" x14ac:dyDescent="0.15">
      <c r="A3" s="3" t="s">
        <v>77</v>
      </c>
      <c r="B3" s="23"/>
      <c r="C3" s="12"/>
      <c r="D3" s="12"/>
      <c r="E3" s="12"/>
      <c r="F3" s="12"/>
      <c r="G3" s="12"/>
      <c r="H3" s="12"/>
      <c r="I3" s="98"/>
      <c r="J3" s="98" t="s">
        <v>46</v>
      </c>
      <c r="K3" s="12" t="s">
        <v>128</v>
      </c>
      <c r="L3" s="19"/>
    </row>
    <row r="4" spans="1:13" x14ac:dyDescent="0.15">
      <c r="A4" s="1" t="s">
        <v>75</v>
      </c>
      <c r="B4" s="80" t="s">
        <v>5</v>
      </c>
      <c r="C4" s="14" t="s">
        <v>314</v>
      </c>
      <c r="D4" s="11" t="s">
        <v>3</v>
      </c>
      <c r="E4" s="11"/>
      <c r="F4" s="11" t="s">
        <v>68</v>
      </c>
      <c r="G4" s="11"/>
      <c r="H4" s="11"/>
      <c r="I4" s="67"/>
      <c r="J4" s="67" t="s">
        <v>90</v>
      </c>
      <c r="K4" s="11"/>
      <c r="L4" s="20"/>
    </row>
    <row r="5" spans="1:13" x14ac:dyDescent="0.15">
      <c r="A5" s="4">
        <v>1</v>
      </c>
      <c r="B5" s="27"/>
      <c r="E5" s="81"/>
      <c r="F5" s="81"/>
      <c r="G5" s="81"/>
      <c r="H5" s="81"/>
      <c r="I5" s="81"/>
      <c r="J5" s="81"/>
      <c r="L5" s="35"/>
    </row>
    <row r="6" spans="1:13" x14ac:dyDescent="0.15">
      <c r="A6" s="1" t="s">
        <v>141</v>
      </c>
      <c r="B6" s="495" t="s">
        <v>135</v>
      </c>
      <c r="C6" s="496"/>
      <c r="D6" s="496"/>
      <c r="E6" s="82" t="s">
        <v>24</v>
      </c>
      <c r="F6" s="82" t="s">
        <v>114</v>
      </c>
      <c r="G6" s="82" t="s">
        <v>73</v>
      </c>
      <c r="H6" s="92" t="s">
        <v>83</v>
      </c>
      <c r="I6" s="82" t="s">
        <v>137</v>
      </c>
      <c r="J6" s="82" t="s">
        <v>130</v>
      </c>
      <c r="K6" s="497" t="s">
        <v>112</v>
      </c>
      <c r="L6" s="498"/>
    </row>
    <row r="7" spans="1:13" x14ac:dyDescent="0.15">
      <c r="B7" s="488"/>
      <c r="C7" s="488"/>
      <c r="D7" s="489"/>
      <c r="E7" s="47" t="s">
        <v>161</v>
      </c>
      <c r="F7" s="50"/>
      <c r="G7" s="86"/>
      <c r="H7" s="64" t="s">
        <v>56</v>
      </c>
      <c r="I7" s="64" t="s">
        <v>56</v>
      </c>
      <c r="J7" s="105"/>
      <c r="L7" s="35"/>
      <c r="M7" s="2">
        <v>1</v>
      </c>
    </row>
    <row r="8" spans="1:13" x14ac:dyDescent="0.15">
      <c r="A8" s="15" t="s">
        <v>2</v>
      </c>
      <c r="B8" s="486" t="s">
        <v>14</v>
      </c>
      <c r="C8" s="486"/>
      <c r="D8" s="487"/>
      <c r="E8" s="46" t="s">
        <v>165</v>
      </c>
      <c r="F8" s="52" t="s">
        <v>156</v>
      </c>
      <c r="G8" s="55">
        <v>6.4</v>
      </c>
      <c r="H8" s="93"/>
      <c r="I8" s="93"/>
      <c r="J8" s="106">
        <v>1</v>
      </c>
      <c r="K8" s="79" t="s">
        <v>334</v>
      </c>
      <c r="L8" s="70"/>
      <c r="M8" s="2">
        <v>2</v>
      </c>
    </row>
    <row r="9" spans="1:13" x14ac:dyDescent="0.15">
      <c r="B9" s="488"/>
      <c r="C9" s="488"/>
      <c r="D9" s="489"/>
      <c r="E9" s="47" t="s">
        <v>116</v>
      </c>
      <c r="F9" s="50"/>
      <c r="G9" s="86"/>
      <c r="H9" s="64"/>
      <c r="I9" s="64"/>
      <c r="J9" s="105"/>
      <c r="L9" s="35"/>
      <c r="M9" s="2">
        <v>1</v>
      </c>
    </row>
    <row r="10" spans="1:13" x14ac:dyDescent="0.15">
      <c r="A10" s="15" t="s">
        <v>2</v>
      </c>
      <c r="B10" s="486" t="s">
        <v>25</v>
      </c>
      <c r="C10" s="486"/>
      <c r="D10" s="487"/>
      <c r="E10" s="46">
        <v>0</v>
      </c>
      <c r="F10" s="52" t="s">
        <v>156</v>
      </c>
      <c r="G10" s="55">
        <v>1.4</v>
      </c>
      <c r="H10" s="93"/>
      <c r="I10" s="93"/>
      <c r="J10" s="106">
        <v>5</v>
      </c>
      <c r="K10" s="79" t="s">
        <v>334</v>
      </c>
      <c r="L10" s="70"/>
      <c r="M10" s="2">
        <v>2</v>
      </c>
    </row>
    <row r="11" spans="1:13" x14ac:dyDescent="0.15">
      <c r="B11" s="488"/>
      <c r="C11" s="488"/>
      <c r="D11" s="489"/>
      <c r="E11" s="47" t="s">
        <v>116</v>
      </c>
      <c r="F11" s="50"/>
      <c r="G11" s="86"/>
      <c r="H11" s="64"/>
      <c r="I11" s="64"/>
      <c r="J11" s="105"/>
      <c r="L11" s="35"/>
      <c r="M11" s="2">
        <v>1</v>
      </c>
    </row>
    <row r="12" spans="1:13" x14ac:dyDescent="0.15">
      <c r="A12" s="15" t="s">
        <v>2</v>
      </c>
      <c r="B12" s="486" t="s">
        <v>45</v>
      </c>
      <c r="C12" s="486"/>
      <c r="D12" s="487"/>
      <c r="E12" s="46">
        <v>0</v>
      </c>
      <c r="F12" s="52" t="s">
        <v>156</v>
      </c>
      <c r="G12" s="55">
        <v>4.0999999999999996</v>
      </c>
      <c r="H12" s="93"/>
      <c r="I12" s="93"/>
      <c r="J12" s="106">
        <v>9</v>
      </c>
      <c r="K12" s="79" t="s">
        <v>334</v>
      </c>
      <c r="L12" s="70"/>
      <c r="M12" s="2">
        <v>2</v>
      </c>
    </row>
    <row r="13" spans="1:13" x14ac:dyDescent="0.15">
      <c r="B13" s="488"/>
      <c r="C13" s="488"/>
      <c r="D13" s="489"/>
      <c r="E13" s="47" t="s">
        <v>64</v>
      </c>
      <c r="F13" s="50"/>
      <c r="G13" s="86"/>
      <c r="H13" s="141"/>
      <c r="I13" s="141"/>
      <c r="J13" s="105"/>
      <c r="L13" s="35"/>
      <c r="M13" s="2">
        <v>1</v>
      </c>
    </row>
    <row r="14" spans="1:13" x14ac:dyDescent="0.15">
      <c r="A14" s="15" t="s">
        <v>2</v>
      </c>
      <c r="B14" s="486" t="s">
        <v>150</v>
      </c>
      <c r="C14" s="486"/>
      <c r="D14" s="487"/>
      <c r="E14" s="46" t="s">
        <v>188</v>
      </c>
      <c r="F14" s="52" t="s">
        <v>156</v>
      </c>
      <c r="G14" s="55">
        <v>1.4</v>
      </c>
      <c r="H14" s="150"/>
      <c r="I14" s="150"/>
      <c r="J14" s="106">
        <v>25</v>
      </c>
      <c r="K14" s="79" t="s">
        <v>334</v>
      </c>
      <c r="L14" s="70"/>
      <c r="M14" s="2">
        <v>2</v>
      </c>
    </row>
    <row r="15" spans="1:13" x14ac:dyDescent="0.15">
      <c r="B15" s="488"/>
      <c r="C15" s="488"/>
      <c r="D15" s="489"/>
      <c r="E15" s="47" t="s">
        <v>347</v>
      </c>
      <c r="F15" s="50"/>
      <c r="G15" s="86"/>
      <c r="H15" s="64"/>
      <c r="I15" s="64"/>
      <c r="J15" s="105"/>
      <c r="L15" s="35"/>
      <c r="M15" s="2">
        <v>1</v>
      </c>
    </row>
    <row r="16" spans="1:13" x14ac:dyDescent="0.15">
      <c r="A16" s="15" t="s">
        <v>72</v>
      </c>
      <c r="B16" s="486" t="s">
        <v>348</v>
      </c>
      <c r="C16" s="486"/>
      <c r="D16" s="487"/>
      <c r="E16" s="46">
        <v>0</v>
      </c>
      <c r="F16" s="52" t="s">
        <v>192</v>
      </c>
      <c r="G16" s="55">
        <v>1.4</v>
      </c>
      <c r="H16" s="151"/>
      <c r="I16" s="151"/>
      <c r="J16" s="106">
        <v>5033</v>
      </c>
      <c r="K16" s="79"/>
      <c r="L16" s="70"/>
      <c r="M16" s="2">
        <v>2</v>
      </c>
    </row>
    <row r="17" spans="1:13" x14ac:dyDescent="0.15">
      <c r="B17" s="488"/>
      <c r="C17" s="488"/>
      <c r="D17" s="489"/>
      <c r="E17" s="47" t="s">
        <v>52</v>
      </c>
      <c r="F17" s="50"/>
      <c r="G17" s="86"/>
      <c r="H17" s="64"/>
      <c r="I17" s="64"/>
      <c r="J17" s="107"/>
      <c r="L17" s="35"/>
      <c r="M17" s="2">
        <v>1</v>
      </c>
    </row>
    <row r="18" spans="1:13" x14ac:dyDescent="0.15">
      <c r="A18" s="15" t="s">
        <v>2</v>
      </c>
      <c r="B18" s="486" t="s">
        <v>107</v>
      </c>
      <c r="C18" s="486"/>
      <c r="D18" s="487"/>
      <c r="E18" s="46" t="s">
        <v>151</v>
      </c>
      <c r="F18" s="52" t="s">
        <v>67</v>
      </c>
      <c r="G18" s="55">
        <v>34</v>
      </c>
      <c r="H18" s="93"/>
      <c r="I18" s="93"/>
      <c r="J18" s="106">
        <v>54</v>
      </c>
      <c r="K18" s="79" t="s">
        <v>334</v>
      </c>
      <c r="L18" s="70"/>
      <c r="M18" s="2">
        <v>2</v>
      </c>
    </row>
    <row r="19" spans="1:13" x14ac:dyDescent="0.15">
      <c r="B19" s="488"/>
      <c r="C19" s="488"/>
      <c r="D19" s="489"/>
      <c r="E19" s="47" t="s">
        <v>176</v>
      </c>
      <c r="F19" s="50"/>
      <c r="G19" s="86"/>
      <c r="H19" s="64"/>
      <c r="I19" s="64"/>
      <c r="J19" s="107"/>
      <c r="L19" s="35"/>
      <c r="M19" s="2">
        <v>1</v>
      </c>
    </row>
    <row r="20" spans="1:13" x14ac:dyDescent="0.15">
      <c r="A20" s="15" t="s">
        <v>2</v>
      </c>
      <c r="B20" s="486" t="s">
        <v>164</v>
      </c>
      <c r="C20" s="486"/>
      <c r="D20" s="487"/>
      <c r="E20" s="46" t="s">
        <v>16</v>
      </c>
      <c r="F20" s="52" t="s">
        <v>169</v>
      </c>
      <c r="G20" s="55">
        <v>11.6</v>
      </c>
      <c r="H20" s="93"/>
      <c r="I20" s="93"/>
      <c r="J20" s="106">
        <v>60</v>
      </c>
      <c r="K20" s="79" t="s">
        <v>334</v>
      </c>
      <c r="L20" s="70"/>
      <c r="M20" s="2">
        <v>2</v>
      </c>
    </row>
    <row r="21" spans="1:13" x14ac:dyDescent="0.15">
      <c r="B21" s="488"/>
      <c r="C21" s="488"/>
      <c r="D21" s="489"/>
      <c r="E21" s="47" t="s">
        <v>360</v>
      </c>
      <c r="F21" s="50"/>
      <c r="G21" s="86"/>
      <c r="H21" s="64"/>
      <c r="I21" s="64"/>
      <c r="J21" s="107"/>
      <c r="L21" s="35"/>
      <c r="M21" s="2">
        <v>1</v>
      </c>
    </row>
    <row r="22" spans="1:13" x14ac:dyDescent="0.15">
      <c r="A22" s="15" t="s">
        <v>2</v>
      </c>
      <c r="B22" s="486" t="s">
        <v>49</v>
      </c>
      <c r="C22" s="486"/>
      <c r="D22" s="487"/>
      <c r="E22" s="46" t="s">
        <v>361</v>
      </c>
      <c r="F22" s="52" t="s">
        <v>156</v>
      </c>
      <c r="G22" s="55">
        <v>0.6</v>
      </c>
      <c r="H22" s="93"/>
      <c r="I22" s="93"/>
      <c r="J22" s="106">
        <v>77</v>
      </c>
      <c r="K22" s="79" t="s">
        <v>334</v>
      </c>
      <c r="L22" s="70"/>
      <c r="M22" s="2">
        <v>2</v>
      </c>
    </row>
    <row r="23" spans="1:13" x14ac:dyDescent="0.15">
      <c r="B23" s="488"/>
      <c r="C23" s="488"/>
      <c r="D23" s="489"/>
      <c r="E23" s="47" t="s">
        <v>43</v>
      </c>
      <c r="F23" s="50"/>
      <c r="G23" s="86"/>
      <c r="H23" s="64"/>
      <c r="I23" s="64"/>
      <c r="J23" s="105"/>
      <c r="L23" s="35"/>
      <c r="M23" s="2">
        <v>1</v>
      </c>
    </row>
    <row r="24" spans="1:13" x14ac:dyDescent="0.15">
      <c r="A24" s="15" t="s">
        <v>72</v>
      </c>
      <c r="B24" s="486" t="s">
        <v>175</v>
      </c>
      <c r="C24" s="486"/>
      <c r="D24" s="487"/>
      <c r="E24" s="46" t="s">
        <v>42</v>
      </c>
      <c r="F24" s="52" t="s">
        <v>1</v>
      </c>
      <c r="G24" s="55">
        <v>1.3</v>
      </c>
      <c r="H24" s="93"/>
      <c r="I24" s="93"/>
      <c r="J24" s="106">
        <v>5022</v>
      </c>
      <c r="K24" s="79"/>
      <c r="L24" s="70"/>
      <c r="M24" s="2">
        <v>2</v>
      </c>
    </row>
    <row r="25" spans="1:13" x14ac:dyDescent="0.15">
      <c r="B25" s="488"/>
      <c r="C25" s="488"/>
      <c r="D25" s="489"/>
      <c r="E25" s="47" t="s">
        <v>179</v>
      </c>
      <c r="F25" s="50"/>
      <c r="G25" s="86"/>
      <c r="H25" s="64"/>
      <c r="I25" s="64"/>
      <c r="J25" s="105"/>
      <c r="L25" s="35"/>
      <c r="M25" s="2">
        <v>1</v>
      </c>
    </row>
    <row r="26" spans="1:13" x14ac:dyDescent="0.15">
      <c r="A26" s="15" t="s">
        <v>2</v>
      </c>
      <c r="B26" s="486" t="s">
        <v>144</v>
      </c>
      <c r="C26" s="486"/>
      <c r="D26" s="487"/>
      <c r="E26" s="46" t="s">
        <v>178</v>
      </c>
      <c r="F26" s="52" t="s">
        <v>169</v>
      </c>
      <c r="G26" s="55">
        <v>11.6</v>
      </c>
      <c r="H26" s="93"/>
      <c r="I26" s="93"/>
      <c r="J26" s="106">
        <v>121</v>
      </c>
      <c r="K26" s="79" t="s">
        <v>334</v>
      </c>
      <c r="L26" s="70"/>
      <c r="M26" s="2">
        <v>2</v>
      </c>
    </row>
    <row r="27" spans="1:13" x14ac:dyDescent="0.15">
      <c r="B27" s="488"/>
      <c r="C27" s="488"/>
      <c r="D27" s="489"/>
      <c r="E27" s="47" t="s">
        <v>154</v>
      </c>
      <c r="F27" s="50"/>
      <c r="G27" s="86"/>
      <c r="H27" s="64"/>
      <c r="I27" s="64"/>
      <c r="J27" s="105"/>
      <c r="L27" s="35"/>
      <c r="M27" s="2">
        <v>1</v>
      </c>
    </row>
    <row r="28" spans="1:13" x14ac:dyDescent="0.15">
      <c r="A28" s="15" t="s">
        <v>2</v>
      </c>
      <c r="B28" s="486" t="s">
        <v>180</v>
      </c>
      <c r="C28" s="486"/>
      <c r="D28" s="487"/>
      <c r="E28" s="46" t="s">
        <v>191</v>
      </c>
      <c r="F28" s="52" t="s">
        <v>169</v>
      </c>
      <c r="G28" s="55">
        <v>11.6</v>
      </c>
      <c r="H28" s="93"/>
      <c r="I28" s="93"/>
      <c r="J28" s="106">
        <v>123</v>
      </c>
      <c r="K28" s="79" t="s">
        <v>334</v>
      </c>
      <c r="L28" s="70"/>
      <c r="M28" s="2">
        <v>2</v>
      </c>
    </row>
    <row r="29" spans="1:13" x14ac:dyDescent="0.15">
      <c r="B29" s="488"/>
      <c r="C29" s="488"/>
      <c r="D29" s="489"/>
      <c r="E29" s="47" t="s">
        <v>56</v>
      </c>
      <c r="F29" s="50"/>
      <c r="G29" s="86"/>
      <c r="H29" s="64" t="s">
        <v>56</v>
      </c>
      <c r="I29" s="64" t="s">
        <v>56</v>
      </c>
      <c r="J29" s="105"/>
      <c r="L29" s="35"/>
      <c r="M29" s="2">
        <v>1</v>
      </c>
    </row>
    <row r="30" spans="1:13" x14ac:dyDescent="0.15">
      <c r="A30" s="15" t="s">
        <v>2</v>
      </c>
      <c r="B30" s="486" t="s">
        <v>56</v>
      </c>
      <c r="C30" s="486"/>
      <c r="D30" s="487"/>
      <c r="E30" s="46" t="s">
        <v>56</v>
      </c>
      <c r="F30" s="52" t="s">
        <v>56</v>
      </c>
      <c r="G30" s="55"/>
      <c r="H30" s="93" t="s">
        <v>56</v>
      </c>
      <c r="I30" s="93" t="s">
        <v>56</v>
      </c>
      <c r="J30" s="106"/>
      <c r="K30" s="79"/>
      <c r="L30" s="70"/>
      <c r="M30" s="2">
        <v>2</v>
      </c>
    </row>
    <row r="31" spans="1:13" x14ac:dyDescent="0.15">
      <c r="B31" s="488"/>
      <c r="C31" s="488"/>
      <c r="D31" s="489"/>
      <c r="E31" s="47" t="s">
        <v>56</v>
      </c>
      <c r="F31" s="50"/>
      <c r="G31" s="86"/>
      <c r="H31" s="64" t="s">
        <v>56</v>
      </c>
      <c r="I31" s="64" t="s">
        <v>56</v>
      </c>
      <c r="J31" s="107"/>
      <c r="L31" s="35"/>
      <c r="M31" s="2">
        <v>1</v>
      </c>
    </row>
    <row r="32" spans="1:13" x14ac:dyDescent="0.15">
      <c r="A32" s="15" t="s">
        <v>2</v>
      </c>
      <c r="B32" s="486" t="s">
        <v>56</v>
      </c>
      <c r="C32" s="486"/>
      <c r="D32" s="487"/>
      <c r="E32" s="46" t="s">
        <v>56</v>
      </c>
      <c r="F32" s="52" t="s">
        <v>56</v>
      </c>
      <c r="G32" s="55"/>
      <c r="H32" s="93" t="s">
        <v>56</v>
      </c>
      <c r="I32" s="93" t="s">
        <v>56</v>
      </c>
      <c r="J32" s="106"/>
      <c r="K32" s="79"/>
      <c r="L32" s="70"/>
      <c r="M32" s="2">
        <v>2</v>
      </c>
    </row>
    <row r="33" spans="1:13" x14ac:dyDescent="0.15">
      <c r="B33" s="488"/>
      <c r="C33" s="488"/>
      <c r="D33" s="489"/>
      <c r="E33" s="47" t="s">
        <v>56</v>
      </c>
      <c r="F33" s="50"/>
      <c r="G33" s="86"/>
      <c r="H33" s="64" t="s">
        <v>56</v>
      </c>
      <c r="I33" s="64" t="s">
        <v>56</v>
      </c>
      <c r="J33" s="107"/>
      <c r="L33" s="35"/>
      <c r="M33" s="2">
        <v>1</v>
      </c>
    </row>
    <row r="34" spans="1:13" x14ac:dyDescent="0.15">
      <c r="A34" s="15" t="s">
        <v>2</v>
      </c>
      <c r="B34" s="488" t="s">
        <v>56</v>
      </c>
      <c r="C34" s="488"/>
      <c r="D34" s="489"/>
      <c r="E34" s="48" t="s">
        <v>56</v>
      </c>
      <c r="F34" s="51" t="s">
        <v>56</v>
      </c>
      <c r="G34" s="88"/>
      <c r="H34" s="95" t="s">
        <v>56</v>
      </c>
      <c r="I34" s="95" t="s">
        <v>56</v>
      </c>
      <c r="J34" s="108"/>
      <c r="L34" s="35"/>
      <c r="M34" s="2">
        <v>2</v>
      </c>
    </row>
    <row r="35" spans="1:13" x14ac:dyDescent="0.15">
      <c r="B35" s="482"/>
      <c r="C35" s="482"/>
      <c r="D35" s="483"/>
      <c r="E35" s="84"/>
      <c r="F35" s="13"/>
      <c r="G35" s="89"/>
      <c r="H35" s="96"/>
      <c r="I35" s="100" t="s">
        <v>56</v>
      </c>
      <c r="J35" s="12"/>
      <c r="K35" s="12"/>
      <c r="L35" s="19"/>
    </row>
    <row r="36" spans="1:13" x14ac:dyDescent="0.15">
      <c r="B36" s="484" t="s">
        <v>91</v>
      </c>
      <c r="C36" s="485"/>
      <c r="D36" s="485"/>
      <c r="E36" s="85"/>
      <c r="F36" s="14"/>
      <c r="G36" s="90"/>
      <c r="H36" s="97"/>
      <c r="I36" s="95"/>
      <c r="J36" s="11"/>
      <c r="K36" s="11"/>
      <c r="L36" s="20"/>
    </row>
    <row r="37" spans="1:13" ht="13.5" customHeight="1" x14ac:dyDescent="0.15">
      <c r="J37" s="12"/>
      <c r="K37" s="386" t="s">
        <v>131</v>
      </c>
      <c r="L37" s="386"/>
    </row>
    <row r="38" spans="1:13" ht="13.5" customHeight="1" x14ac:dyDescent="0.15">
      <c r="K38" s="470"/>
      <c r="L38" s="470"/>
    </row>
    <row r="39" spans="1:13" x14ac:dyDescent="0.15">
      <c r="L39" s="18" t="s">
        <v>56</v>
      </c>
    </row>
    <row r="40" spans="1:13" x14ac:dyDescent="0.15">
      <c r="E40" s="2">
        <v>0</v>
      </c>
      <c r="K40" s="15"/>
      <c r="L40" s="18" t="s">
        <v>56</v>
      </c>
    </row>
    <row r="41" spans="1:13" x14ac:dyDescent="0.15">
      <c r="B41" s="23"/>
      <c r="C41" s="12"/>
      <c r="D41" s="12"/>
      <c r="E41" s="12"/>
      <c r="F41" s="12"/>
      <c r="G41" s="12"/>
      <c r="H41" s="12"/>
      <c r="I41" s="98"/>
      <c r="J41" s="98" t="s">
        <v>46</v>
      </c>
      <c r="K41" s="12" t="s">
        <v>128</v>
      </c>
      <c r="L41" s="19"/>
    </row>
    <row r="42" spans="1:13" x14ac:dyDescent="0.15">
      <c r="B42" s="80" t="s">
        <v>5</v>
      </c>
      <c r="C42" s="14" t="s">
        <v>315</v>
      </c>
      <c r="D42" s="11" t="s">
        <v>3</v>
      </c>
      <c r="E42" s="11"/>
      <c r="F42" s="11" t="s">
        <v>134</v>
      </c>
      <c r="G42" s="11"/>
      <c r="H42" s="11"/>
      <c r="I42" s="67"/>
      <c r="J42" s="67" t="s">
        <v>90</v>
      </c>
      <c r="K42" s="11"/>
      <c r="L42" s="20"/>
    </row>
    <row r="43" spans="1:13" x14ac:dyDescent="0.15">
      <c r="B43" s="27"/>
      <c r="E43" s="81"/>
      <c r="F43" s="81"/>
      <c r="G43" s="81"/>
      <c r="H43" s="81"/>
      <c r="I43" s="81"/>
      <c r="J43" s="81"/>
      <c r="L43" s="35"/>
    </row>
    <row r="44" spans="1:13" x14ac:dyDescent="0.15">
      <c r="B44" s="495" t="s">
        <v>135</v>
      </c>
      <c r="C44" s="496"/>
      <c r="D44" s="496"/>
      <c r="E44" s="82" t="s">
        <v>24</v>
      </c>
      <c r="F44" s="82" t="s">
        <v>114</v>
      </c>
      <c r="G44" s="82" t="s">
        <v>73</v>
      </c>
      <c r="H44" s="92" t="s">
        <v>83</v>
      </c>
      <c r="I44" s="82" t="s">
        <v>137</v>
      </c>
      <c r="J44" s="82" t="s">
        <v>130</v>
      </c>
      <c r="K44" s="497" t="s">
        <v>112</v>
      </c>
      <c r="L44" s="498"/>
    </row>
    <row r="45" spans="1:13" x14ac:dyDescent="0.15">
      <c r="B45" s="488"/>
      <c r="C45" s="488"/>
      <c r="D45" s="489"/>
      <c r="E45" s="47" t="s">
        <v>8</v>
      </c>
      <c r="F45" s="50"/>
      <c r="G45" s="140"/>
      <c r="H45" s="141" t="s">
        <v>56</v>
      </c>
      <c r="I45" s="141" t="s">
        <v>56</v>
      </c>
      <c r="J45" s="107"/>
      <c r="L45" s="35"/>
      <c r="M45" s="2">
        <v>1</v>
      </c>
    </row>
    <row r="46" spans="1:13" x14ac:dyDescent="0.15">
      <c r="A46" s="15" t="s">
        <v>2</v>
      </c>
      <c r="B46" s="486" t="s">
        <v>364</v>
      </c>
      <c r="C46" s="486"/>
      <c r="D46" s="487"/>
      <c r="E46" s="46" t="s">
        <v>111</v>
      </c>
      <c r="F46" s="52" t="s">
        <v>67</v>
      </c>
      <c r="G46" s="143">
        <v>0.5</v>
      </c>
      <c r="H46" s="144"/>
      <c r="I46" s="144"/>
      <c r="J46" s="106">
        <v>179</v>
      </c>
      <c r="K46" s="79"/>
      <c r="L46" s="70"/>
      <c r="M46" s="2">
        <v>2</v>
      </c>
    </row>
    <row r="47" spans="1:13" x14ac:dyDescent="0.15">
      <c r="B47" s="488"/>
      <c r="C47" s="488"/>
      <c r="D47" s="489"/>
      <c r="E47" s="47" t="s">
        <v>365</v>
      </c>
      <c r="F47" s="50"/>
      <c r="G47" s="86"/>
      <c r="H47" s="64"/>
      <c r="I47" s="64"/>
      <c r="J47" s="107"/>
      <c r="L47" s="35"/>
      <c r="M47" s="2">
        <v>1</v>
      </c>
    </row>
    <row r="48" spans="1:13" x14ac:dyDescent="0.15">
      <c r="A48" s="15" t="s">
        <v>72</v>
      </c>
      <c r="B48" s="486" t="s">
        <v>33</v>
      </c>
      <c r="C48" s="486"/>
      <c r="D48" s="487"/>
      <c r="E48" s="46" t="s">
        <v>42</v>
      </c>
      <c r="F48" s="52" t="s">
        <v>366</v>
      </c>
      <c r="G48" s="55">
        <v>1</v>
      </c>
      <c r="H48" s="93"/>
      <c r="I48" s="93"/>
      <c r="J48" s="106">
        <v>11022</v>
      </c>
      <c r="K48" s="79"/>
      <c r="L48" s="70"/>
      <c r="M48" s="2">
        <v>2</v>
      </c>
    </row>
    <row r="49" spans="1:13" x14ac:dyDescent="0.15">
      <c r="B49" s="488"/>
      <c r="C49" s="488"/>
      <c r="D49" s="489"/>
      <c r="E49" s="47" t="s">
        <v>158</v>
      </c>
      <c r="F49" s="50"/>
      <c r="G49" s="86"/>
      <c r="H49" s="64"/>
      <c r="I49" s="64"/>
      <c r="J49" s="107"/>
      <c r="L49" s="35"/>
      <c r="M49" s="2">
        <v>1</v>
      </c>
    </row>
    <row r="50" spans="1:13" x14ac:dyDescent="0.15">
      <c r="A50" s="15" t="s">
        <v>72</v>
      </c>
      <c r="B50" s="486" t="s">
        <v>127</v>
      </c>
      <c r="C50" s="486"/>
      <c r="D50" s="487"/>
      <c r="E50" s="46" t="s">
        <v>95</v>
      </c>
      <c r="F50" s="52" t="s">
        <v>366</v>
      </c>
      <c r="G50" s="55">
        <v>1</v>
      </c>
      <c r="H50" s="93"/>
      <c r="I50" s="93"/>
      <c r="J50" s="106">
        <v>2012</v>
      </c>
      <c r="K50" s="79"/>
      <c r="L50" s="70"/>
      <c r="M50" s="2">
        <v>2</v>
      </c>
    </row>
    <row r="51" spans="1:13" x14ac:dyDescent="0.15">
      <c r="B51" s="488"/>
      <c r="C51" s="488"/>
      <c r="D51" s="489"/>
      <c r="E51" s="47" t="s">
        <v>367</v>
      </c>
      <c r="F51" s="50"/>
      <c r="G51" s="86"/>
      <c r="H51" s="64"/>
      <c r="I51" s="64"/>
      <c r="J51" s="107"/>
      <c r="L51" s="35"/>
      <c r="M51" s="2">
        <v>1</v>
      </c>
    </row>
    <row r="52" spans="1:13" x14ac:dyDescent="0.15">
      <c r="A52" s="15" t="s">
        <v>72</v>
      </c>
      <c r="B52" s="486" t="s">
        <v>159</v>
      </c>
      <c r="C52" s="486"/>
      <c r="D52" s="487"/>
      <c r="E52" s="46" t="s">
        <v>85</v>
      </c>
      <c r="F52" s="52" t="s">
        <v>67</v>
      </c>
      <c r="G52" s="55">
        <v>0.7</v>
      </c>
      <c r="H52" s="93"/>
      <c r="I52" s="93"/>
      <c r="J52" s="106">
        <v>11021</v>
      </c>
      <c r="K52" s="79"/>
      <c r="L52" s="70"/>
      <c r="M52" s="2">
        <v>2</v>
      </c>
    </row>
    <row r="53" spans="1:13" x14ac:dyDescent="0.15">
      <c r="B53" s="488"/>
      <c r="C53" s="488"/>
      <c r="D53" s="489"/>
      <c r="E53" s="47" t="s">
        <v>368</v>
      </c>
      <c r="F53" s="50"/>
      <c r="G53" s="109"/>
      <c r="H53" s="64"/>
      <c r="I53" s="64"/>
      <c r="J53" s="107"/>
      <c r="L53" s="35"/>
      <c r="M53" s="2">
        <v>1</v>
      </c>
    </row>
    <row r="54" spans="1:13" x14ac:dyDescent="0.15">
      <c r="A54" s="15" t="s">
        <v>2</v>
      </c>
      <c r="B54" s="486" t="s">
        <v>369</v>
      </c>
      <c r="C54" s="486"/>
      <c r="D54" s="487"/>
      <c r="E54" s="46" t="s">
        <v>193</v>
      </c>
      <c r="F54" s="52" t="s">
        <v>67</v>
      </c>
      <c r="G54" s="55">
        <v>4</v>
      </c>
      <c r="H54" s="93"/>
      <c r="I54" s="93"/>
      <c r="J54" s="106">
        <v>180</v>
      </c>
      <c r="K54" s="79"/>
      <c r="L54" s="70"/>
      <c r="M54" s="2">
        <v>2</v>
      </c>
    </row>
    <row r="55" spans="1:13" x14ac:dyDescent="0.15">
      <c r="B55" s="488"/>
      <c r="C55" s="488"/>
      <c r="D55" s="489"/>
      <c r="E55" s="47" t="s">
        <v>370</v>
      </c>
      <c r="F55" s="50"/>
      <c r="G55" s="109"/>
      <c r="H55" s="64"/>
      <c r="I55" s="64"/>
      <c r="J55" s="107"/>
      <c r="L55" s="35"/>
      <c r="M55" s="2">
        <v>1</v>
      </c>
    </row>
    <row r="56" spans="1:13" x14ac:dyDescent="0.15">
      <c r="A56" s="15" t="s">
        <v>72</v>
      </c>
      <c r="B56" s="486" t="s">
        <v>371</v>
      </c>
      <c r="C56" s="486"/>
      <c r="D56" s="487"/>
      <c r="E56" s="46" t="s">
        <v>372</v>
      </c>
      <c r="F56" s="52" t="s">
        <v>67</v>
      </c>
      <c r="G56" s="55">
        <v>18</v>
      </c>
      <c r="H56" s="93"/>
      <c r="I56" s="93"/>
      <c r="J56" s="106">
        <v>11025</v>
      </c>
      <c r="K56" s="79"/>
      <c r="L56" s="70"/>
      <c r="M56" s="2">
        <v>2</v>
      </c>
    </row>
    <row r="57" spans="1:13" x14ac:dyDescent="0.15">
      <c r="B57" s="488"/>
      <c r="C57" s="488"/>
      <c r="D57" s="489"/>
      <c r="E57" s="47" t="s">
        <v>56</v>
      </c>
      <c r="F57" s="50"/>
      <c r="G57" s="109"/>
      <c r="H57" s="64" t="s">
        <v>56</v>
      </c>
      <c r="I57" s="64" t="s">
        <v>56</v>
      </c>
      <c r="J57" s="107"/>
      <c r="L57" s="35"/>
      <c r="M57" s="2">
        <v>1</v>
      </c>
    </row>
    <row r="58" spans="1:13" x14ac:dyDescent="0.15">
      <c r="A58" s="15" t="s">
        <v>72</v>
      </c>
      <c r="B58" s="486" t="s">
        <v>56</v>
      </c>
      <c r="C58" s="486"/>
      <c r="D58" s="487"/>
      <c r="E58" s="46" t="s">
        <v>56</v>
      </c>
      <c r="F58" s="52" t="s">
        <v>56</v>
      </c>
      <c r="G58" s="55"/>
      <c r="H58" s="93" t="s">
        <v>56</v>
      </c>
      <c r="I58" s="93" t="s">
        <v>56</v>
      </c>
      <c r="J58" s="106"/>
      <c r="K58" s="79"/>
      <c r="L58" s="70"/>
      <c r="M58" s="2">
        <v>2</v>
      </c>
    </row>
    <row r="59" spans="1:13" x14ac:dyDescent="0.15">
      <c r="B59" s="488"/>
      <c r="C59" s="488"/>
      <c r="D59" s="489"/>
      <c r="E59" s="47" t="s">
        <v>56</v>
      </c>
      <c r="F59" s="50"/>
      <c r="G59" s="86"/>
      <c r="H59" s="64" t="s">
        <v>56</v>
      </c>
      <c r="I59" s="64" t="s">
        <v>56</v>
      </c>
      <c r="J59" s="107"/>
      <c r="L59" s="35"/>
      <c r="M59" s="2">
        <v>1</v>
      </c>
    </row>
    <row r="60" spans="1:13" x14ac:dyDescent="0.15">
      <c r="A60" s="15" t="s">
        <v>2</v>
      </c>
      <c r="B60" s="486" t="s">
        <v>56</v>
      </c>
      <c r="C60" s="486"/>
      <c r="D60" s="487"/>
      <c r="E60" s="46" t="s">
        <v>56</v>
      </c>
      <c r="F60" s="52" t="s">
        <v>56</v>
      </c>
      <c r="G60" s="55"/>
      <c r="H60" s="93" t="s">
        <v>56</v>
      </c>
      <c r="I60" s="93" t="s">
        <v>56</v>
      </c>
      <c r="J60" s="106"/>
      <c r="K60" s="79"/>
      <c r="L60" s="70"/>
      <c r="M60" s="2">
        <v>2</v>
      </c>
    </row>
    <row r="61" spans="1:13" x14ac:dyDescent="0.15">
      <c r="B61" s="488"/>
      <c r="C61" s="488"/>
      <c r="D61" s="489"/>
      <c r="E61" s="47" t="s">
        <v>56</v>
      </c>
      <c r="F61" s="50"/>
      <c r="G61" s="86"/>
      <c r="H61" s="64" t="s">
        <v>56</v>
      </c>
      <c r="I61" s="64" t="s">
        <v>56</v>
      </c>
      <c r="J61" s="107"/>
      <c r="L61" s="35"/>
      <c r="M61" s="2">
        <v>1</v>
      </c>
    </row>
    <row r="62" spans="1:13" x14ac:dyDescent="0.15">
      <c r="A62" s="15"/>
      <c r="B62" s="486" t="s">
        <v>56</v>
      </c>
      <c r="C62" s="486"/>
      <c r="D62" s="487"/>
      <c r="E62" s="46" t="s">
        <v>56</v>
      </c>
      <c r="F62" s="52" t="s">
        <v>56</v>
      </c>
      <c r="G62" s="55"/>
      <c r="H62" s="93" t="s">
        <v>56</v>
      </c>
      <c r="I62" s="93" t="s">
        <v>56</v>
      </c>
      <c r="J62" s="106"/>
      <c r="K62" s="79"/>
      <c r="L62" s="70"/>
      <c r="M62" s="2">
        <v>2</v>
      </c>
    </row>
    <row r="63" spans="1:13" x14ac:dyDescent="0.15">
      <c r="B63" s="488"/>
      <c r="C63" s="488"/>
      <c r="D63" s="489"/>
      <c r="E63" s="47" t="s">
        <v>56</v>
      </c>
      <c r="F63" s="50"/>
      <c r="G63" s="86"/>
      <c r="H63" s="64" t="s">
        <v>56</v>
      </c>
      <c r="I63" s="64" t="s">
        <v>56</v>
      </c>
      <c r="J63" s="107"/>
      <c r="L63" s="35"/>
      <c r="M63" s="2">
        <v>1</v>
      </c>
    </row>
    <row r="64" spans="1:13" x14ac:dyDescent="0.15">
      <c r="A64" s="15"/>
      <c r="B64" s="486" t="s">
        <v>56</v>
      </c>
      <c r="C64" s="486"/>
      <c r="D64" s="487"/>
      <c r="E64" s="46" t="s">
        <v>56</v>
      </c>
      <c r="F64" s="52" t="s">
        <v>56</v>
      </c>
      <c r="G64" s="55"/>
      <c r="H64" s="93" t="s">
        <v>56</v>
      </c>
      <c r="I64" s="93" t="s">
        <v>56</v>
      </c>
      <c r="J64" s="106"/>
      <c r="K64" s="79"/>
      <c r="L64" s="70"/>
      <c r="M64" s="2">
        <v>2</v>
      </c>
    </row>
    <row r="65" spans="1:13" x14ac:dyDescent="0.15">
      <c r="B65" s="488"/>
      <c r="C65" s="488"/>
      <c r="D65" s="489"/>
      <c r="E65" s="47" t="s">
        <v>56</v>
      </c>
      <c r="F65" s="50"/>
      <c r="G65" s="86"/>
      <c r="H65" s="64" t="s">
        <v>56</v>
      </c>
      <c r="I65" s="64" t="s">
        <v>56</v>
      </c>
      <c r="J65" s="107"/>
      <c r="L65" s="35"/>
      <c r="M65" s="2">
        <v>1</v>
      </c>
    </row>
    <row r="66" spans="1:13" x14ac:dyDescent="0.15">
      <c r="A66" s="15"/>
      <c r="B66" s="486" t="s">
        <v>56</v>
      </c>
      <c r="C66" s="486"/>
      <c r="D66" s="487"/>
      <c r="E66" s="46" t="s">
        <v>56</v>
      </c>
      <c r="F66" s="52" t="s">
        <v>56</v>
      </c>
      <c r="G66" s="55"/>
      <c r="H66" s="93" t="s">
        <v>56</v>
      </c>
      <c r="I66" s="93" t="s">
        <v>56</v>
      </c>
      <c r="J66" s="106"/>
      <c r="K66" s="79"/>
      <c r="L66" s="70"/>
      <c r="M66" s="2">
        <v>2</v>
      </c>
    </row>
    <row r="67" spans="1:13" x14ac:dyDescent="0.15">
      <c r="B67" s="488"/>
      <c r="C67" s="488"/>
      <c r="D67" s="489"/>
      <c r="E67" s="47" t="s">
        <v>56</v>
      </c>
      <c r="F67" s="50"/>
      <c r="G67" s="86"/>
      <c r="H67" s="64" t="s">
        <v>56</v>
      </c>
      <c r="I67" s="64" t="s">
        <v>56</v>
      </c>
      <c r="J67" s="107"/>
      <c r="L67" s="35"/>
      <c r="M67" s="2">
        <v>1</v>
      </c>
    </row>
    <row r="68" spans="1:13" x14ac:dyDescent="0.15">
      <c r="A68" s="15"/>
      <c r="B68" s="488" t="s">
        <v>56</v>
      </c>
      <c r="C68" s="488"/>
      <c r="D68" s="489"/>
      <c r="E68" s="48" t="s">
        <v>56</v>
      </c>
      <c r="F68" s="51" t="s">
        <v>56</v>
      </c>
      <c r="G68" s="88"/>
      <c r="H68" s="95" t="s">
        <v>56</v>
      </c>
      <c r="I68" s="95" t="s">
        <v>56</v>
      </c>
      <c r="J68" s="108"/>
      <c r="L68" s="35"/>
      <c r="M68" s="2">
        <v>2</v>
      </c>
    </row>
    <row r="69" spans="1:13" x14ac:dyDescent="0.15">
      <c r="B69" s="482"/>
      <c r="C69" s="482"/>
      <c r="D69" s="483"/>
      <c r="E69" s="84"/>
      <c r="F69" s="13"/>
      <c r="G69" s="89"/>
      <c r="H69" s="96"/>
      <c r="I69" s="100" t="s">
        <v>56</v>
      </c>
      <c r="J69" s="12"/>
      <c r="K69" s="12"/>
      <c r="L69" s="19"/>
    </row>
    <row r="70" spans="1:13" x14ac:dyDescent="0.15">
      <c r="B70" s="484" t="s">
        <v>91</v>
      </c>
      <c r="C70" s="485"/>
      <c r="D70" s="485"/>
      <c r="E70" s="85"/>
      <c r="F70" s="14"/>
      <c r="G70" s="90"/>
      <c r="H70" s="97"/>
      <c r="I70" s="95"/>
      <c r="J70" s="11"/>
      <c r="K70" s="11"/>
      <c r="L70" s="20"/>
    </row>
    <row r="71" spans="1:13" ht="13.5" customHeight="1" x14ac:dyDescent="0.15">
      <c r="J71" s="12"/>
      <c r="K71" s="386" t="s">
        <v>131</v>
      </c>
      <c r="L71" s="386"/>
    </row>
    <row r="72" spans="1:13" ht="13.5" customHeight="1" x14ac:dyDescent="0.15">
      <c r="K72" s="470"/>
      <c r="L72" s="470"/>
    </row>
    <row r="74" spans="1:13" x14ac:dyDescent="0.15">
      <c r="K74" s="15"/>
      <c r="L74" s="15"/>
    </row>
    <row r="80" spans="1:13" x14ac:dyDescent="0.15">
      <c r="A80" s="15"/>
    </row>
    <row r="82" spans="1:1" x14ac:dyDescent="0.15">
      <c r="A82" s="15"/>
    </row>
    <row r="84" spans="1:1" x14ac:dyDescent="0.15">
      <c r="A84" s="15"/>
    </row>
    <row r="86" spans="1:1" x14ac:dyDescent="0.15">
      <c r="A86" s="15"/>
    </row>
    <row r="88" spans="1:1" x14ac:dyDescent="0.15">
      <c r="A88" s="15"/>
    </row>
    <row r="90" spans="1:1" x14ac:dyDescent="0.15">
      <c r="A90" s="15"/>
    </row>
    <row r="92" spans="1:1" x14ac:dyDescent="0.15">
      <c r="A92" s="15"/>
    </row>
    <row r="94" spans="1:1" x14ac:dyDescent="0.15">
      <c r="A94" s="15"/>
    </row>
    <row r="96" spans="1:1" x14ac:dyDescent="0.15">
      <c r="A96" s="15"/>
    </row>
    <row r="98" spans="1:1" x14ac:dyDescent="0.15">
      <c r="A98" s="15"/>
    </row>
    <row r="100" spans="1:1" x14ac:dyDescent="0.15">
      <c r="A100" s="15"/>
    </row>
    <row r="102" spans="1:1" x14ac:dyDescent="0.15">
      <c r="A102" s="15"/>
    </row>
    <row r="104" spans="1:1" x14ac:dyDescent="0.15">
      <c r="A104" s="15"/>
    </row>
    <row r="106" spans="1:1" x14ac:dyDescent="0.15">
      <c r="A106" s="15"/>
    </row>
    <row r="108" spans="1:1" x14ac:dyDescent="0.15">
      <c r="A108" s="15"/>
    </row>
    <row r="110" spans="1:1" x14ac:dyDescent="0.15">
      <c r="A110" s="15"/>
    </row>
  </sheetData>
  <mergeCells count="62">
    <mergeCell ref="B6:D6"/>
    <mergeCell ref="K6:L6"/>
    <mergeCell ref="B7:D7"/>
    <mergeCell ref="B8:D8"/>
    <mergeCell ref="B9:D9"/>
    <mergeCell ref="B10:D10"/>
    <mergeCell ref="B17:D17"/>
    <mergeCell ref="B18:D18"/>
    <mergeCell ref="B19:D19"/>
    <mergeCell ref="B20:D20"/>
    <mergeCell ref="B15:D15"/>
    <mergeCell ref="B16:D16"/>
    <mergeCell ref="B13:D13"/>
    <mergeCell ref="B14:D14"/>
    <mergeCell ref="B26:D26"/>
    <mergeCell ref="B27:D27"/>
    <mergeCell ref="B28:D28"/>
    <mergeCell ref="B11:D11"/>
    <mergeCell ref="B12:D12"/>
    <mergeCell ref="B21:D21"/>
    <mergeCell ref="B22:D22"/>
    <mergeCell ref="B23:D23"/>
    <mergeCell ref="B24:D24"/>
    <mergeCell ref="B25:D25"/>
    <mergeCell ref="B29:D29"/>
    <mergeCell ref="B30:D30"/>
    <mergeCell ref="B31:D31"/>
    <mergeCell ref="B32:D32"/>
    <mergeCell ref="B33:D33"/>
    <mergeCell ref="B34:D34"/>
    <mergeCell ref="B35:D35"/>
    <mergeCell ref="B36:D36"/>
    <mergeCell ref="B44:D44"/>
    <mergeCell ref="K44:L44"/>
    <mergeCell ref="B45:D45"/>
    <mergeCell ref="B46:D46"/>
    <mergeCell ref="B47:D47"/>
    <mergeCell ref="B54:D54"/>
    <mergeCell ref="B55:D55"/>
    <mergeCell ref="B56:D56"/>
    <mergeCell ref="B57:D57"/>
    <mergeCell ref="B48:D48"/>
    <mergeCell ref="B49:D49"/>
    <mergeCell ref="B50:D50"/>
    <mergeCell ref="B51:D51"/>
    <mergeCell ref="B52:D52"/>
    <mergeCell ref="B68:D68"/>
    <mergeCell ref="B69:D69"/>
    <mergeCell ref="B70:D70"/>
    <mergeCell ref="K37:L38"/>
    <mergeCell ref="K71:L72"/>
    <mergeCell ref="B63:D63"/>
    <mergeCell ref="B64:D64"/>
    <mergeCell ref="B65:D65"/>
    <mergeCell ref="B66:D66"/>
    <mergeCell ref="B67:D67"/>
    <mergeCell ref="B58:D58"/>
    <mergeCell ref="B59:D59"/>
    <mergeCell ref="B60:D60"/>
    <mergeCell ref="B61:D61"/>
    <mergeCell ref="B62:D62"/>
    <mergeCell ref="B53:D53"/>
  </mergeCells>
  <phoneticPr fontId="22"/>
  <conditionalFormatting sqref="E1:E65524">
    <cfRule type="cellIs" dxfId="3" priority="1" stopIfTrue="1" operator="equal">
      <formula>0</formula>
    </cfRule>
  </conditionalFormatting>
  <dataValidations count="1">
    <dataValidation type="list" allowBlank="1" showInputMessage="1" showErrorMessage="1" sqref="A110 A106 A102 A98 A94 A90 A86 A82 A80 A84 A88 A92 A96 A100 A104 A108 A34 A46 A30 A62 A28 A8 A66 A10:A12 A32 A68 A64 A60 A56 A52 A48 A50 A54 A58 A22 A20 A18 A14 A16 A24 A26" xr:uid="{00000000-0002-0000-0700-000000000000}">
      <formula1>"C一覧,資材単価表"</formula1>
    </dataValidation>
  </dataValidations>
  <pageMargins left="0.39370078740157483" right="0.39370078740157483" top="0.78740157480314965" bottom="0.19685039370078741" header="0" footer="0"/>
  <pageSetup paperSize="9" scale="99" orientation="landscape" r:id="rId1"/>
  <headerFooter alignWithMargins="0"/>
  <rowBreaks count="1" manualBreakCount="1">
    <brk id="38" min="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4"/>
  <sheetViews>
    <sheetView view="pageBreakPreview" zoomScaleNormal="100" zoomScaleSheetLayoutView="100" workbookViewId="0">
      <selection activeCell="B2" sqref="B2"/>
    </sheetView>
  </sheetViews>
  <sheetFormatPr defaultRowHeight="13.5" x14ac:dyDescent="0.15"/>
  <cols>
    <col min="1" max="1" width="12.5" customWidth="1"/>
    <col min="2" max="3" width="15.75" style="2" customWidth="1"/>
    <col min="4" max="4" width="20" style="2" customWidth="1"/>
    <col min="5" max="5" width="21.875" style="2" customWidth="1"/>
    <col min="6" max="6" width="6" style="2" customWidth="1"/>
    <col min="7" max="7" width="10" style="2" customWidth="1"/>
    <col min="8" max="8" width="12.5" style="2" customWidth="1"/>
    <col min="9" max="9" width="13.75" style="2" customWidth="1"/>
    <col min="10" max="11" width="5" style="2" customWidth="1"/>
    <col min="12" max="12" width="16.375" style="2" customWidth="1"/>
    <col min="13" max="13" width="14" customWidth="1"/>
  </cols>
  <sheetData>
    <row r="1" spans="1:12" x14ac:dyDescent="0.15">
      <c r="A1" s="1"/>
      <c r="L1" s="18" t="s">
        <v>56</v>
      </c>
    </row>
    <row r="2" spans="1:12" x14ac:dyDescent="0.15">
      <c r="A2" s="1" t="s">
        <v>76</v>
      </c>
      <c r="B2" s="2" t="s">
        <v>337</v>
      </c>
      <c r="L2" s="18" t="s">
        <v>56</v>
      </c>
    </row>
    <row r="3" spans="1:12" ht="14.25" thickBot="1" x14ac:dyDescent="0.2">
      <c r="A3" s="3" t="s">
        <v>77</v>
      </c>
      <c r="B3" s="23"/>
      <c r="C3" s="12"/>
      <c r="D3" s="473" t="s">
        <v>117</v>
      </c>
      <c r="E3" s="473"/>
      <c r="F3" s="473"/>
      <c r="G3" s="473"/>
      <c r="H3" s="473"/>
      <c r="I3" s="473"/>
      <c r="J3" s="12"/>
      <c r="K3" s="12"/>
      <c r="L3" s="19"/>
    </row>
    <row r="4" spans="1:12" ht="14.25" thickTop="1" x14ac:dyDescent="0.15">
      <c r="A4" s="1" t="s">
        <v>75</v>
      </c>
      <c r="B4" s="27"/>
      <c r="D4" s="474"/>
      <c r="E4" s="474"/>
      <c r="F4" s="474"/>
      <c r="G4" s="474"/>
      <c r="H4" s="474"/>
      <c r="I4" s="474"/>
      <c r="L4" s="35"/>
    </row>
    <row r="5" spans="1:12" ht="14.25" thickBot="1" x14ac:dyDescent="0.2">
      <c r="A5" s="4">
        <v>1</v>
      </c>
      <c r="B5" s="24"/>
      <c r="C5" s="11"/>
      <c r="D5" s="475"/>
      <c r="E5" s="475"/>
      <c r="F5" s="475"/>
      <c r="G5" s="475"/>
      <c r="H5" s="475"/>
      <c r="I5" s="475"/>
      <c r="J5" s="11"/>
      <c r="K5" s="11"/>
      <c r="L5" s="20"/>
    </row>
    <row r="6" spans="1:12" ht="14.25" thickTop="1" x14ac:dyDescent="0.15">
      <c r="B6" s="476" t="s">
        <v>108</v>
      </c>
      <c r="C6" s="478" t="s">
        <v>109</v>
      </c>
      <c r="D6" s="478" t="s">
        <v>29</v>
      </c>
      <c r="E6" s="478" t="s">
        <v>110</v>
      </c>
      <c r="F6" s="478" t="s">
        <v>36</v>
      </c>
      <c r="G6" s="478" t="s">
        <v>73</v>
      </c>
      <c r="H6" s="478" t="s">
        <v>113</v>
      </c>
      <c r="I6" s="478" t="s">
        <v>34</v>
      </c>
      <c r="J6" s="352" t="s">
        <v>55</v>
      </c>
      <c r="K6" s="316"/>
      <c r="L6" s="357"/>
    </row>
    <row r="7" spans="1:12" ht="14.25" thickBot="1" x14ac:dyDescent="0.2">
      <c r="B7" s="477"/>
      <c r="C7" s="479"/>
      <c r="D7" s="479"/>
      <c r="E7" s="479"/>
      <c r="F7" s="479"/>
      <c r="G7" s="479"/>
      <c r="H7" s="479"/>
      <c r="I7" s="479"/>
      <c r="J7" s="480"/>
      <c r="K7" s="480"/>
      <c r="L7" s="481"/>
    </row>
    <row r="8" spans="1:12" ht="14.25" thickTop="1" x14ac:dyDescent="0.15">
      <c r="B8" s="42"/>
      <c r="C8" s="45"/>
      <c r="D8" s="45"/>
      <c r="E8" s="45"/>
      <c r="F8" s="45"/>
      <c r="G8" s="45"/>
      <c r="H8" s="60"/>
      <c r="I8" s="60"/>
      <c r="J8" s="65"/>
      <c r="K8" s="65"/>
      <c r="L8" s="69"/>
    </row>
    <row r="9" spans="1:12" x14ac:dyDescent="0.15">
      <c r="B9" s="43" t="s">
        <v>74</v>
      </c>
      <c r="C9" s="46"/>
      <c r="D9" s="46"/>
      <c r="E9" s="46"/>
      <c r="F9" s="46"/>
      <c r="G9" s="53"/>
      <c r="H9" s="61"/>
      <c r="I9" s="61"/>
      <c r="J9" s="66"/>
      <c r="K9" s="68"/>
      <c r="L9" s="70"/>
    </row>
    <row r="10" spans="1:12" x14ac:dyDescent="0.15">
      <c r="B10" s="41"/>
      <c r="C10" s="47"/>
      <c r="D10" s="47"/>
      <c r="E10" s="47"/>
      <c r="F10" s="47"/>
      <c r="G10" s="54"/>
      <c r="H10" s="62"/>
      <c r="I10" s="62"/>
      <c r="J10" s="18"/>
      <c r="K10" s="15"/>
      <c r="L10" s="35"/>
    </row>
    <row r="11" spans="1:12" x14ac:dyDescent="0.15">
      <c r="B11" s="43" t="s">
        <v>143</v>
      </c>
      <c r="C11" s="46"/>
      <c r="D11" s="46"/>
      <c r="E11" s="46"/>
      <c r="F11" s="46"/>
      <c r="G11" s="53"/>
      <c r="H11" s="61"/>
      <c r="I11" s="61"/>
      <c r="J11" s="66"/>
      <c r="K11" s="68"/>
      <c r="L11" s="70"/>
    </row>
    <row r="12" spans="1:12" x14ac:dyDescent="0.15">
      <c r="B12" s="41"/>
      <c r="C12" s="47"/>
      <c r="D12" s="47"/>
      <c r="E12" s="47"/>
      <c r="F12" s="47"/>
      <c r="G12" s="47"/>
      <c r="H12" s="62"/>
      <c r="I12" s="62"/>
      <c r="L12" s="35"/>
    </row>
    <row r="13" spans="1:12" x14ac:dyDescent="0.15">
      <c r="B13" s="43"/>
      <c r="C13" s="46" t="s">
        <v>51</v>
      </c>
      <c r="D13" s="46"/>
      <c r="E13" s="46"/>
      <c r="F13" s="46"/>
      <c r="G13" s="53"/>
      <c r="H13" s="61"/>
      <c r="I13" s="61"/>
      <c r="J13" s="66"/>
      <c r="K13" s="68"/>
      <c r="L13" s="70"/>
    </row>
    <row r="14" spans="1:12" x14ac:dyDescent="0.15">
      <c r="B14" s="41"/>
      <c r="C14" s="47"/>
      <c r="D14" s="47"/>
      <c r="E14" s="47"/>
      <c r="F14" s="47"/>
      <c r="G14" s="113"/>
      <c r="H14" s="62"/>
      <c r="I14" s="62"/>
      <c r="L14" s="35"/>
    </row>
    <row r="15" spans="1:12" x14ac:dyDescent="0.15">
      <c r="B15" s="43"/>
      <c r="C15" s="46"/>
      <c r="D15" s="46" t="s">
        <v>96</v>
      </c>
      <c r="E15" s="46"/>
      <c r="F15" s="52"/>
      <c r="G15" s="114"/>
      <c r="H15" s="61"/>
      <c r="I15" s="61"/>
      <c r="J15" s="66"/>
      <c r="K15" s="68"/>
      <c r="L15" s="70"/>
    </row>
    <row r="16" spans="1:12" x14ac:dyDescent="0.15">
      <c r="B16" s="41"/>
      <c r="C16" s="47"/>
      <c r="D16" s="47"/>
      <c r="E16" s="47"/>
      <c r="F16" s="47"/>
      <c r="G16" s="113"/>
      <c r="H16" s="62"/>
      <c r="I16" s="64" t="s">
        <v>56</v>
      </c>
      <c r="L16" s="35"/>
    </row>
    <row r="17" spans="2:12" x14ac:dyDescent="0.15">
      <c r="B17" s="43"/>
      <c r="C17" s="46"/>
      <c r="D17" s="46"/>
      <c r="E17" s="46" t="s">
        <v>103</v>
      </c>
      <c r="F17" s="52" t="s">
        <v>94</v>
      </c>
      <c r="G17" s="57">
        <v>1</v>
      </c>
      <c r="H17" s="61"/>
      <c r="I17" s="61"/>
      <c r="J17" s="66" t="s">
        <v>5</v>
      </c>
      <c r="K17" s="68">
        <v>3</v>
      </c>
      <c r="L17" s="70" t="s">
        <v>123</v>
      </c>
    </row>
    <row r="18" spans="2:12" x14ac:dyDescent="0.15">
      <c r="B18" s="41"/>
      <c r="C18" s="47"/>
      <c r="D18" s="47"/>
      <c r="E18" s="47"/>
      <c r="F18" s="47"/>
      <c r="G18" s="56"/>
      <c r="H18" s="62"/>
      <c r="I18" s="64"/>
      <c r="L18" s="35"/>
    </row>
    <row r="19" spans="2:12" x14ac:dyDescent="0.15">
      <c r="B19" s="43"/>
      <c r="C19" s="46"/>
      <c r="D19" s="46"/>
      <c r="E19" s="46" t="s">
        <v>145</v>
      </c>
      <c r="F19" s="52"/>
      <c r="G19" s="57"/>
      <c r="H19" s="61"/>
      <c r="I19" s="61"/>
      <c r="J19" s="66"/>
      <c r="K19" s="68"/>
      <c r="L19" s="70"/>
    </row>
    <row r="20" spans="2:12" x14ac:dyDescent="0.15">
      <c r="B20" s="41"/>
      <c r="C20" s="47"/>
      <c r="D20" s="47"/>
      <c r="E20" s="47"/>
      <c r="F20" s="47"/>
      <c r="G20" s="56"/>
      <c r="H20" s="62"/>
      <c r="I20" s="62"/>
      <c r="L20" s="35"/>
    </row>
    <row r="21" spans="2:12" x14ac:dyDescent="0.15">
      <c r="B21" s="43"/>
      <c r="C21" s="46"/>
      <c r="D21" s="46" t="s">
        <v>86</v>
      </c>
      <c r="E21" s="46"/>
      <c r="F21" s="52"/>
      <c r="G21" s="57"/>
      <c r="H21" s="61"/>
      <c r="I21" s="61"/>
      <c r="J21" s="66"/>
      <c r="K21" s="68"/>
      <c r="L21" s="70"/>
    </row>
    <row r="22" spans="2:12" x14ac:dyDescent="0.15">
      <c r="B22" s="110"/>
      <c r="C22" s="49"/>
      <c r="D22" s="49"/>
      <c r="E22" s="49"/>
      <c r="F22" s="71"/>
      <c r="G22" s="115"/>
      <c r="H22" s="76"/>
      <c r="I22" s="76"/>
      <c r="J22" s="120"/>
      <c r="K22" s="124"/>
      <c r="L22" s="126"/>
    </row>
    <row r="23" spans="2:12" x14ac:dyDescent="0.15">
      <c r="B23" s="43"/>
      <c r="C23" s="46"/>
      <c r="D23" s="46"/>
      <c r="E23" s="46" t="s">
        <v>329</v>
      </c>
      <c r="F23" s="52" t="s">
        <v>94</v>
      </c>
      <c r="G23" s="57">
        <v>1</v>
      </c>
      <c r="H23" s="61"/>
      <c r="I23" s="61"/>
      <c r="J23" s="66"/>
      <c r="K23" s="68"/>
      <c r="L23" s="70"/>
    </row>
    <row r="24" spans="2:12" x14ac:dyDescent="0.15">
      <c r="B24" s="110"/>
      <c r="C24" s="49"/>
      <c r="D24" s="49"/>
      <c r="E24" s="49"/>
      <c r="F24" s="71"/>
      <c r="G24" s="115"/>
      <c r="H24" s="76"/>
      <c r="I24" s="76"/>
      <c r="J24" s="120"/>
      <c r="K24" s="124"/>
      <c r="L24" s="126"/>
    </row>
    <row r="25" spans="2:12" x14ac:dyDescent="0.15">
      <c r="B25" s="43"/>
      <c r="C25" s="46"/>
      <c r="D25" s="46"/>
      <c r="E25" s="46" t="s">
        <v>22</v>
      </c>
      <c r="F25" s="52"/>
      <c r="G25" s="57"/>
      <c r="H25" s="61"/>
      <c r="I25" s="61"/>
      <c r="J25" s="66"/>
      <c r="K25" s="68"/>
      <c r="L25" s="70"/>
    </row>
    <row r="26" spans="2:12" x14ac:dyDescent="0.15">
      <c r="B26" s="41"/>
      <c r="C26" s="47"/>
      <c r="D26" s="47"/>
      <c r="E26" s="47"/>
      <c r="F26" s="47"/>
      <c r="G26" s="56"/>
      <c r="H26" s="62"/>
      <c r="I26" s="64"/>
      <c r="L26" s="35"/>
    </row>
    <row r="27" spans="2:12" x14ac:dyDescent="0.15">
      <c r="B27" s="43"/>
      <c r="C27" s="46"/>
      <c r="D27" s="46"/>
      <c r="E27" s="46" t="s">
        <v>147</v>
      </c>
      <c r="F27" s="52" t="s">
        <v>94</v>
      </c>
      <c r="G27" s="57">
        <v>1</v>
      </c>
      <c r="H27" s="61"/>
      <c r="I27" s="61"/>
      <c r="J27" s="66" t="s">
        <v>5</v>
      </c>
      <c r="K27" s="68">
        <v>4</v>
      </c>
      <c r="L27" s="70" t="s">
        <v>123</v>
      </c>
    </row>
    <row r="28" spans="2:12" x14ac:dyDescent="0.15">
      <c r="B28" s="41"/>
      <c r="C28" s="47"/>
      <c r="D28" s="47"/>
      <c r="E28" s="47"/>
      <c r="F28" s="47"/>
      <c r="G28" s="58"/>
      <c r="H28" s="62"/>
      <c r="I28" s="64"/>
      <c r="L28" s="35"/>
    </row>
    <row r="29" spans="2:12" x14ac:dyDescent="0.15">
      <c r="B29" s="43"/>
      <c r="C29" s="46"/>
      <c r="D29" s="46"/>
      <c r="E29" s="46" t="s">
        <v>148</v>
      </c>
      <c r="F29" s="52" t="s">
        <v>94</v>
      </c>
      <c r="G29" s="57">
        <v>1</v>
      </c>
      <c r="H29" s="61"/>
      <c r="I29" s="61"/>
      <c r="J29" s="79"/>
      <c r="K29" s="68"/>
      <c r="L29" s="70"/>
    </row>
    <row r="30" spans="2:12" x14ac:dyDescent="0.15">
      <c r="B30" s="41"/>
      <c r="C30" s="47"/>
      <c r="D30" s="50"/>
      <c r="E30" s="47"/>
      <c r="F30" s="47"/>
      <c r="G30" s="56"/>
      <c r="H30" s="62"/>
      <c r="I30" s="64"/>
      <c r="L30" s="35"/>
    </row>
    <row r="31" spans="2:12" x14ac:dyDescent="0.15">
      <c r="B31" s="43"/>
      <c r="C31" s="46"/>
      <c r="D31" s="52"/>
      <c r="E31" s="46" t="s">
        <v>22</v>
      </c>
      <c r="F31" s="52"/>
      <c r="G31" s="57"/>
      <c r="H31" s="61"/>
      <c r="I31" s="61"/>
      <c r="J31" s="66"/>
      <c r="K31" s="68"/>
      <c r="L31" s="70"/>
    </row>
    <row r="32" spans="2:12" x14ac:dyDescent="0.15">
      <c r="B32" s="41"/>
      <c r="C32" s="47"/>
      <c r="D32" s="47"/>
      <c r="E32" s="47"/>
      <c r="F32" s="47"/>
      <c r="G32" s="56"/>
      <c r="H32" s="62"/>
      <c r="I32" s="64"/>
      <c r="L32" s="35"/>
    </row>
    <row r="33" spans="2:12" x14ac:dyDescent="0.15">
      <c r="B33" s="43"/>
      <c r="C33" s="46"/>
      <c r="D33" s="46"/>
      <c r="E33" s="46" t="s">
        <v>115</v>
      </c>
      <c r="F33" s="52" t="s">
        <v>94</v>
      </c>
      <c r="G33" s="57">
        <v>1</v>
      </c>
      <c r="H33" s="61"/>
      <c r="I33" s="61"/>
      <c r="J33" s="66" t="s">
        <v>5</v>
      </c>
      <c r="K33" s="68">
        <v>5</v>
      </c>
      <c r="L33" s="70" t="s">
        <v>123</v>
      </c>
    </row>
    <row r="34" spans="2:12" x14ac:dyDescent="0.15">
      <c r="B34" s="41"/>
      <c r="C34" s="47"/>
      <c r="D34" s="47"/>
      <c r="E34" s="47"/>
      <c r="F34" s="47"/>
      <c r="G34" s="56"/>
      <c r="H34" s="62"/>
      <c r="I34" s="64"/>
      <c r="L34" s="35"/>
    </row>
    <row r="35" spans="2:12" x14ac:dyDescent="0.15">
      <c r="B35" s="43"/>
      <c r="C35" s="46"/>
      <c r="D35" s="46"/>
      <c r="E35" s="46" t="s">
        <v>149</v>
      </c>
      <c r="F35" s="52" t="s">
        <v>94</v>
      </c>
      <c r="G35" s="57">
        <v>1</v>
      </c>
      <c r="H35" s="61"/>
      <c r="I35" s="61"/>
      <c r="J35" s="66" t="s">
        <v>5</v>
      </c>
      <c r="K35" s="68">
        <v>6</v>
      </c>
      <c r="L35" s="70" t="s">
        <v>123</v>
      </c>
    </row>
    <row r="36" spans="2:12" x14ac:dyDescent="0.15">
      <c r="B36" s="41"/>
      <c r="C36" s="47"/>
      <c r="D36" s="47"/>
      <c r="E36" s="47"/>
      <c r="F36" s="47"/>
      <c r="G36" s="56"/>
      <c r="H36" s="62"/>
      <c r="I36" s="64"/>
      <c r="L36" s="35"/>
    </row>
    <row r="37" spans="2:12" x14ac:dyDescent="0.15">
      <c r="B37" s="43"/>
      <c r="C37" s="46"/>
      <c r="D37" s="46"/>
      <c r="E37" s="46" t="s">
        <v>22</v>
      </c>
      <c r="F37" s="52"/>
      <c r="G37" s="57"/>
      <c r="H37" s="61"/>
      <c r="I37" s="61"/>
      <c r="J37" s="66"/>
      <c r="K37" s="68"/>
      <c r="L37" s="70"/>
    </row>
    <row r="38" spans="2:12" x14ac:dyDescent="0.15">
      <c r="B38" s="41"/>
      <c r="C38" s="47"/>
      <c r="D38" s="47"/>
      <c r="E38" s="47"/>
      <c r="F38" s="47"/>
      <c r="G38" s="56"/>
      <c r="H38" s="62"/>
      <c r="I38" s="64"/>
      <c r="L38" s="35"/>
    </row>
    <row r="39" spans="2:12" x14ac:dyDescent="0.15">
      <c r="B39" s="43"/>
      <c r="C39" s="46"/>
      <c r="D39" s="46"/>
      <c r="E39" s="46" t="s">
        <v>12</v>
      </c>
      <c r="F39" s="52" t="s">
        <v>94</v>
      </c>
      <c r="G39" s="57">
        <v>1</v>
      </c>
      <c r="H39" s="61"/>
      <c r="I39" s="61"/>
      <c r="J39" s="79"/>
      <c r="K39" s="68"/>
      <c r="L39" s="70"/>
    </row>
    <row r="40" spans="2:12" x14ac:dyDescent="0.15">
      <c r="B40" s="41"/>
      <c r="C40" s="47"/>
      <c r="D40" s="47"/>
      <c r="E40" s="47"/>
      <c r="F40" s="47"/>
      <c r="G40" s="56"/>
      <c r="H40" s="62"/>
      <c r="I40" s="64"/>
      <c r="J40" s="2" t="s">
        <v>152</v>
      </c>
      <c r="L40" s="35"/>
    </row>
    <row r="41" spans="2:12" x14ac:dyDescent="0.15">
      <c r="B41" s="44"/>
      <c r="C41" s="48"/>
      <c r="D41" s="48"/>
      <c r="E41" s="48" t="s">
        <v>104</v>
      </c>
      <c r="F41" s="51" t="s">
        <v>94</v>
      </c>
      <c r="G41" s="59">
        <v>1</v>
      </c>
      <c r="H41" s="63"/>
      <c r="I41" s="63"/>
      <c r="J41" s="11" t="s">
        <v>409</v>
      </c>
      <c r="K41" s="14"/>
      <c r="L41" s="20"/>
    </row>
    <row r="42" spans="2:12" ht="13.5" customHeight="1" x14ac:dyDescent="0.15">
      <c r="J42" s="470" t="s">
        <v>0</v>
      </c>
      <c r="K42" s="470"/>
      <c r="L42" s="470"/>
    </row>
    <row r="43" spans="2:12" x14ac:dyDescent="0.15">
      <c r="J43" s="316"/>
      <c r="K43" s="316"/>
      <c r="L43" s="316"/>
    </row>
    <row r="44" spans="2:12" x14ac:dyDescent="0.15">
      <c r="J44"/>
      <c r="K44"/>
      <c r="L44"/>
    </row>
    <row r="45" spans="2:12" x14ac:dyDescent="0.15">
      <c r="L45" s="18" t="s">
        <v>56</v>
      </c>
    </row>
    <row r="46" spans="2:12" x14ac:dyDescent="0.15">
      <c r="L46" s="18" t="s">
        <v>56</v>
      </c>
    </row>
    <row r="47" spans="2:12" x14ac:dyDescent="0.15">
      <c r="B47" s="369" t="s">
        <v>108</v>
      </c>
      <c r="C47" s="478" t="s">
        <v>109</v>
      </c>
      <c r="D47" s="478" t="s">
        <v>29</v>
      </c>
      <c r="E47" s="478" t="s">
        <v>110</v>
      </c>
      <c r="F47" s="478" t="s">
        <v>36</v>
      </c>
      <c r="G47" s="478" t="s">
        <v>73</v>
      </c>
      <c r="H47" s="478" t="s">
        <v>113</v>
      </c>
      <c r="I47" s="478" t="s">
        <v>34</v>
      </c>
      <c r="J47" s="499" t="s">
        <v>55</v>
      </c>
      <c r="K47" s="322"/>
      <c r="L47" s="356"/>
    </row>
    <row r="48" spans="2:12" ht="14.25" thickBot="1" x14ac:dyDescent="0.2">
      <c r="B48" s="477"/>
      <c r="C48" s="479"/>
      <c r="D48" s="479"/>
      <c r="E48" s="479"/>
      <c r="F48" s="479"/>
      <c r="G48" s="479"/>
      <c r="H48" s="479"/>
      <c r="I48" s="479"/>
      <c r="J48" s="500"/>
      <c r="K48" s="480"/>
      <c r="L48" s="481"/>
    </row>
    <row r="49" spans="2:12" ht="14.25" thickTop="1" x14ac:dyDescent="0.15">
      <c r="B49" s="27"/>
      <c r="C49" s="47"/>
      <c r="D49" s="47"/>
      <c r="E49" s="47"/>
      <c r="F49" s="47"/>
      <c r="G49" s="47"/>
      <c r="H49" s="116"/>
      <c r="I49" s="118"/>
      <c r="L49" s="35"/>
    </row>
    <row r="50" spans="2:12" x14ac:dyDescent="0.15">
      <c r="B50" s="111"/>
      <c r="C50" s="46"/>
      <c r="D50" s="46"/>
      <c r="E50" s="149" t="s">
        <v>199</v>
      </c>
      <c r="F50" s="46" t="s">
        <v>198</v>
      </c>
      <c r="G50" s="46">
        <v>1</v>
      </c>
      <c r="H50" s="117"/>
      <c r="I50" s="119"/>
      <c r="J50" s="79" t="s">
        <v>200</v>
      </c>
      <c r="K50" s="68">
        <v>7</v>
      </c>
      <c r="L50" s="70" t="s">
        <v>201</v>
      </c>
    </row>
    <row r="51" spans="2:12" x14ac:dyDescent="0.15">
      <c r="B51" s="41"/>
      <c r="C51" s="47"/>
      <c r="D51" s="47"/>
      <c r="E51" s="47"/>
      <c r="F51" s="47"/>
      <c r="G51" s="56"/>
      <c r="H51" s="62"/>
      <c r="I51" s="62"/>
      <c r="L51" s="127"/>
    </row>
    <row r="52" spans="2:12" x14ac:dyDescent="0.15">
      <c r="B52" s="43"/>
      <c r="C52" s="46"/>
      <c r="D52" s="46"/>
      <c r="E52" s="46" t="s">
        <v>202</v>
      </c>
      <c r="F52" s="52"/>
      <c r="G52" s="57"/>
      <c r="H52" s="61"/>
      <c r="I52" s="61"/>
      <c r="J52" s="66"/>
      <c r="K52" s="68"/>
      <c r="L52" s="70"/>
    </row>
    <row r="53" spans="2:12" x14ac:dyDescent="0.15">
      <c r="B53" s="41"/>
      <c r="C53" s="47"/>
      <c r="D53" s="47"/>
      <c r="E53" s="47"/>
      <c r="F53" s="47"/>
      <c r="G53" s="56"/>
      <c r="H53" s="62"/>
      <c r="I53" s="64"/>
      <c r="L53" s="35"/>
    </row>
    <row r="54" spans="2:12" x14ac:dyDescent="0.15">
      <c r="B54" s="43"/>
      <c r="C54" s="46"/>
      <c r="D54" s="52"/>
      <c r="E54" s="46" t="s">
        <v>203</v>
      </c>
      <c r="F54" s="52" t="s">
        <v>198</v>
      </c>
      <c r="G54" s="57">
        <v>1</v>
      </c>
      <c r="H54" s="61"/>
      <c r="I54" s="61"/>
      <c r="J54" s="79" t="s">
        <v>200</v>
      </c>
      <c r="K54" s="68">
        <v>7</v>
      </c>
      <c r="L54" s="70" t="s">
        <v>201</v>
      </c>
    </row>
    <row r="55" spans="2:12" x14ac:dyDescent="0.15">
      <c r="B55" s="41"/>
      <c r="C55" s="47"/>
      <c r="D55" s="47"/>
      <c r="E55" s="47"/>
      <c r="F55" s="47"/>
      <c r="G55" s="56"/>
      <c r="H55" s="62"/>
      <c r="I55" s="64"/>
      <c r="L55" s="35"/>
    </row>
    <row r="56" spans="2:12" x14ac:dyDescent="0.15">
      <c r="B56" s="43"/>
      <c r="C56" s="46"/>
      <c r="D56" s="46"/>
      <c r="E56" s="46" t="s">
        <v>204</v>
      </c>
      <c r="F56" s="52"/>
      <c r="G56" s="57"/>
      <c r="H56" s="61"/>
      <c r="I56" s="61"/>
      <c r="J56" s="79"/>
      <c r="K56" s="68"/>
      <c r="L56" s="70"/>
    </row>
    <row r="57" spans="2:12" x14ac:dyDescent="0.15">
      <c r="B57" s="41"/>
      <c r="C57" s="47"/>
      <c r="D57" s="71"/>
      <c r="E57" s="47"/>
      <c r="F57" s="47"/>
      <c r="G57" s="56"/>
      <c r="H57" s="62"/>
      <c r="I57" s="64"/>
      <c r="L57" s="35"/>
    </row>
    <row r="58" spans="2:12" x14ac:dyDescent="0.15">
      <c r="B58" s="43"/>
      <c r="C58" s="46"/>
      <c r="D58" s="52"/>
      <c r="E58" s="46"/>
      <c r="F58" s="52"/>
      <c r="G58" s="57"/>
      <c r="H58" s="61"/>
      <c r="I58" s="61"/>
      <c r="J58" s="79"/>
      <c r="K58" s="68"/>
      <c r="L58" s="70"/>
    </row>
    <row r="59" spans="2:12" x14ac:dyDescent="0.15">
      <c r="B59" s="41"/>
      <c r="C59" s="47"/>
      <c r="D59" s="50"/>
      <c r="E59" s="47"/>
      <c r="F59" s="47"/>
      <c r="G59" s="56"/>
      <c r="H59" s="62"/>
      <c r="I59" s="64"/>
      <c r="L59" s="35"/>
    </row>
    <row r="60" spans="2:12" x14ac:dyDescent="0.15">
      <c r="B60" s="43"/>
      <c r="C60" s="46"/>
      <c r="D60" s="52"/>
      <c r="E60" s="46"/>
      <c r="F60" s="52"/>
      <c r="G60" s="57"/>
      <c r="H60" s="61"/>
      <c r="I60" s="61"/>
      <c r="J60" s="66"/>
      <c r="K60" s="68"/>
      <c r="L60" s="70"/>
    </row>
    <row r="61" spans="2:12" x14ac:dyDescent="0.15">
      <c r="B61" s="41"/>
      <c r="C61" s="47"/>
      <c r="D61" s="47"/>
      <c r="E61" s="47"/>
      <c r="F61" s="47"/>
      <c r="G61" s="56"/>
      <c r="H61" s="62"/>
      <c r="I61" s="64"/>
      <c r="L61" s="35"/>
    </row>
    <row r="62" spans="2:12" x14ac:dyDescent="0.15">
      <c r="B62" s="43"/>
      <c r="C62" s="46"/>
      <c r="D62" s="46"/>
      <c r="E62" s="46"/>
      <c r="F62" s="46"/>
      <c r="G62" s="57"/>
      <c r="H62" s="61"/>
      <c r="I62" s="61"/>
      <c r="J62" s="66"/>
      <c r="K62" s="68"/>
      <c r="L62" s="70"/>
    </row>
    <row r="63" spans="2:12" x14ac:dyDescent="0.15">
      <c r="B63" s="41"/>
      <c r="C63" s="47"/>
      <c r="D63" s="47"/>
      <c r="E63" s="112"/>
      <c r="F63" s="47"/>
      <c r="G63" s="56"/>
      <c r="H63" s="62"/>
      <c r="I63" s="64"/>
      <c r="L63" s="35"/>
    </row>
    <row r="64" spans="2:12" x14ac:dyDescent="0.15">
      <c r="B64" s="43"/>
      <c r="C64" s="46"/>
      <c r="D64" s="52"/>
      <c r="E64" s="46"/>
      <c r="F64" s="52"/>
      <c r="G64" s="57"/>
      <c r="H64" s="61"/>
      <c r="I64" s="61"/>
      <c r="J64" s="79"/>
      <c r="K64" s="68"/>
      <c r="L64" s="70"/>
    </row>
    <row r="65" spans="2:12" x14ac:dyDescent="0.15">
      <c r="B65" s="41"/>
      <c r="C65" s="47"/>
      <c r="D65" s="47"/>
      <c r="E65" s="47"/>
      <c r="F65" s="47"/>
      <c r="G65" s="56"/>
      <c r="H65" s="62"/>
      <c r="I65" s="64"/>
      <c r="L65" s="35"/>
    </row>
    <row r="66" spans="2:12" x14ac:dyDescent="0.15">
      <c r="B66" s="43"/>
      <c r="C66" s="46"/>
      <c r="D66" s="46"/>
      <c r="E66" s="72"/>
      <c r="F66" s="72"/>
      <c r="G66" s="57"/>
      <c r="H66" s="61"/>
      <c r="I66" s="61"/>
      <c r="J66" s="66"/>
      <c r="K66" s="68"/>
      <c r="L66" s="70"/>
    </row>
    <row r="67" spans="2:12" x14ac:dyDescent="0.15">
      <c r="B67" s="41"/>
      <c r="C67" s="47"/>
      <c r="D67" s="47"/>
      <c r="E67" s="47"/>
      <c r="F67" s="47"/>
      <c r="G67" s="56"/>
      <c r="H67" s="62"/>
      <c r="I67" s="62"/>
      <c r="J67" s="121"/>
      <c r="L67" s="35"/>
    </row>
    <row r="68" spans="2:12" x14ac:dyDescent="0.15">
      <c r="B68" s="43"/>
      <c r="C68" s="46"/>
      <c r="D68" s="52"/>
      <c r="E68" s="46"/>
      <c r="F68" s="52"/>
      <c r="G68" s="57"/>
      <c r="H68" s="61"/>
      <c r="I68" s="61"/>
      <c r="J68" s="122"/>
      <c r="K68" s="125"/>
      <c r="L68" s="70"/>
    </row>
    <row r="69" spans="2:12" x14ac:dyDescent="0.15">
      <c r="B69" s="41"/>
      <c r="C69" s="47"/>
      <c r="D69" s="47"/>
      <c r="E69" s="47"/>
      <c r="F69" s="47"/>
      <c r="G69" s="56"/>
      <c r="H69" s="62"/>
      <c r="I69" s="62"/>
      <c r="L69" s="35"/>
    </row>
    <row r="70" spans="2:12" x14ac:dyDescent="0.15">
      <c r="B70" s="43"/>
      <c r="C70" s="46"/>
      <c r="D70" s="46"/>
      <c r="E70" s="46"/>
      <c r="F70" s="46"/>
      <c r="G70" s="57"/>
      <c r="H70" s="61"/>
      <c r="I70" s="61"/>
      <c r="J70" s="122"/>
      <c r="K70" s="68"/>
      <c r="L70" s="70"/>
    </row>
    <row r="71" spans="2:12" x14ac:dyDescent="0.15">
      <c r="B71" s="41"/>
      <c r="C71" s="47"/>
      <c r="D71" s="47"/>
      <c r="E71" s="47"/>
      <c r="F71" s="47"/>
      <c r="G71" s="56"/>
      <c r="H71" s="62"/>
      <c r="I71" s="62"/>
      <c r="L71" s="35"/>
    </row>
    <row r="72" spans="2:12" x14ac:dyDescent="0.15">
      <c r="B72" s="43"/>
      <c r="C72" s="46"/>
      <c r="D72" s="52"/>
      <c r="E72" s="46"/>
      <c r="F72" s="46"/>
      <c r="G72" s="57"/>
      <c r="H72" s="61"/>
      <c r="I72" s="61"/>
      <c r="J72" s="122"/>
      <c r="K72" s="501"/>
      <c r="L72" s="502"/>
    </row>
    <row r="73" spans="2:12" x14ac:dyDescent="0.15">
      <c r="B73" s="41"/>
      <c r="C73" s="47"/>
      <c r="D73" s="47"/>
      <c r="E73" s="47"/>
      <c r="F73" s="47"/>
      <c r="G73" s="56"/>
      <c r="H73" s="62"/>
      <c r="I73" s="62"/>
      <c r="L73" s="35"/>
    </row>
    <row r="74" spans="2:12" x14ac:dyDescent="0.15">
      <c r="B74" s="43"/>
      <c r="C74" s="46"/>
      <c r="D74" s="46"/>
      <c r="E74" s="46"/>
      <c r="F74" s="46"/>
      <c r="G74" s="57"/>
      <c r="H74" s="61"/>
      <c r="I74" s="61"/>
      <c r="J74" s="123"/>
      <c r="K74" s="503"/>
      <c r="L74" s="504"/>
    </row>
    <row r="75" spans="2:12" x14ac:dyDescent="0.15">
      <c r="B75" s="41"/>
      <c r="C75" s="47"/>
      <c r="D75" s="47"/>
      <c r="E75" s="47"/>
      <c r="F75" s="47"/>
      <c r="G75" s="56"/>
      <c r="H75" s="62"/>
      <c r="I75" s="62"/>
      <c r="L75" s="35"/>
    </row>
    <row r="76" spans="2:12" x14ac:dyDescent="0.15">
      <c r="B76" s="43"/>
      <c r="C76" s="46"/>
      <c r="D76" s="52"/>
      <c r="E76" s="46"/>
      <c r="F76" s="52"/>
      <c r="G76" s="57"/>
      <c r="H76" s="61"/>
      <c r="I76" s="61"/>
      <c r="J76" s="66"/>
      <c r="K76" s="505"/>
      <c r="L76" s="506"/>
    </row>
    <row r="77" spans="2:12" x14ac:dyDescent="0.15">
      <c r="B77" s="41"/>
      <c r="C77" s="47"/>
      <c r="D77" s="47"/>
      <c r="E77" s="47"/>
      <c r="F77" s="47"/>
      <c r="G77" s="56"/>
      <c r="H77" s="62"/>
      <c r="I77" s="62"/>
      <c r="L77" s="35"/>
    </row>
    <row r="78" spans="2:12" x14ac:dyDescent="0.15">
      <c r="B78" s="43"/>
      <c r="C78" s="46"/>
      <c r="D78" s="46"/>
      <c r="E78" s="46"/>
      <c r="F78" s="46"/>
      <c r="G78" s="57"/>
      <c r="H78" s="61"/>
      <c r="I78" s="61"/>
      <c r="J78" s="66"/>
      <c r="K78" s="68"/>
      <c r="L78" s="70"/>
    </row>
    <row r="79" spans="2:12" x14ac:dyDescent="0.15">
      <c r="B79" s="41"/>
      <c r="C79" s="47"/>
      <c r="D79" s="47"/>
      <c r="E79" s="47"/>
      <c r="F79" s="47"/>
      <c r="G79" s="56"/>
      <c r="H79" s="62"/>
      <c r="I79" s="62"/>
      <c r="L79" s="35"/>
    </row>
    <row r="80" spans="2:12" x14ac:dyDescent="0.15">
      <c r="B80" s="43"/>
      <c r="C80" s="46"/>
      <c r="D80" s="52"/>
      <c r="E80" s="46"/>
      <c r="F80" s="46"/>
      <c r="G80" s="57"/>
      <c r="H80" s="61"/>
      <c r="I80" s="61"/>
      <c r="J80" s="66"/>
      <c r="K80" s="68"/>
      <c r="L80" s="70"/>
    </row>
    <row r="81" spans="2:12" x14ac:dyDescent="0.15">
      <c r="B81" s="41"/>
      <c r="C81" s="47"/>
      <c r="D81" s="47"/>
      <c r="E81" s="47"/>
      <c r="F81" s="47"/>
      <c r="G81" s="56"/>
      <c r="H81" s="62"/>
      <c r="I81" s="62"/>
      <c r="L81" s="35"/>
    </row>
    <row r="82" spans="2:12" ht="13.5" customHeight="1" x14ac:dyDescent="0.15">
      <c r="B82" s="44"/>
      <c r="C82" s="48"/>
      <c r="D82" s="48"/>
      <c r="E82" s="48"/>
      <c r="F82" s="48"/>
      <c r="G82" s="59"/>
      <c r="H82" s="63"/>
      <c r="I82" s="63"/>
      <c r="J82" s="67"/>
      <c r="K82" s="14"/>
      <c r="L82" s="20"/>
    </row>
    <row r="83" spans="2:12" x14ac:dyDescent="0.15">
      <c r="J83" s="470" t="s">
        <v>0</v>
      </c>
      <c r="K83" s="470"/>
      <c r="L83" s="470"/>
    </row>
    <row r="84" spans="2:12" x14ac:dyDescent="0.15">
      <c r="J84" s="316"/>
      <c r="K84" s="316"/>
      <c r="L84" s="316"/>
    </row>
  </sheetData>
  <mergeCells count="24">
    <mergeCell ref="K72:L72"/>
    <mergeCell ref="K74:L74"/>
    <mergeCell ref="K76:L76"/>
    <mergeCell ref="J83:L84"/>
    <mergeCell ref="D3:I5"/>
    <mergeCell ref="G6:G7"/>
    <mergeCell ref="H6:H7"/>
    <mergeCell ref="I6:I7"/>
    <mergeCell ref="J6:L7"/>
    <mergeCell ref="J42:L43"/>
    <mergeCell ref="B47:B48"/>
    <mergeCell ref="C47:C48"/>
    <mergeCell ref="D47:D48"/>
    <mergeCell ref="E47:E48"/>
    <mergeCell ref="F47:F48"/>
    <mergeCell ref="G47:G48"/>
    <mergeCell ref="H47:H48"/>
    <mergeCell ref="I47:I48"/>
    <mergeCell ref="J47:L48"/>
    <mergeCell ref="B6:B7"/>
    <mergeCell ref="C6:C7"/>
    <mergeCell ref="D6:D7"/>
    <mergeCell ref="E6:E7"/>
    <mergeCell ref="F6:F7"/>
  </mergeCells>
  <phoneticPr fontId="22"/>
  <pageMargins left="0.39370078740157483" right="0.39370078740157483" top="0.98425196850393692" bottom="0.19685039370078741" header="0" footer="0"/>
  <pageSetup paperSize="9" scale="95" orientation="landscape" r:id="rId1"/>
  <headerFooter alignWithMargins="0"/>
  <rowBreaks count="1" manualBreakCount="1">
    <brk id="43" min="1"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210"/>
  <sheetViews>
    <sheetView view="pageBreakPreview" zoomScaleNormal="100" zoomScaleSheetLayoutView="100" workbookViewId="0">
      <selection activeCell="C4" sqref="C4"/>
    </sheetView>
  </sheetViews>
  <sheetFormatPr defaultRowHeight="13.5" x14ac:dyDescent="0.15"/>
  <cols>
    <col min="1" max="1" width="11.125" style="1" bestFit="1" customWidth="1"/>
    <col min="2" max="3" width="6.25" style="2" customWidth="1"/>
    <col min="4" max="4" width="15" style="2" customWidth="1"/>
    <col min="5" max="5" width="33.25" style="2" customWidth="1"/>
    <col min="6" max="6" width="7.5" style="2" customWidth="1"/>
    <col min="7" max="7" width="10" style="2" customWidth="1"/>
    <col min="8" max="8" width="13.75" style="2" customWidth="1"/>
    <col min="9" max="9" width="16.25" style="2" customWidth="1"/>
    <col min="10" max="12" width="11.25" style="2" customWidth="1"/>
    <col min="13" max="13" width="5.875" style="2" customWidth="1"/>
    <col min="14" max="14" width="8.5" customWidth="1"/>
  </cols>
  <sheetData>
    <row r="1" spans="1:15" x14ac:dyDescent="0.15">
      <c r="L1" s="18" t="s">
        <v>56</v>
      </c>
    </row>
    <row r="2" spans="1:15" x14ac:dyDescent="0.15">
      <c r="A2" s="1" t="s">
        <v>76</v>
      </c>
      <c r="K2" s="15"/>
      <c r="L2" s="18" t="s">
        <v>56</v>
      </c>
    </row>
    <row r="3" spans="1:15" ht="14.25" thickBot="1" x14ac:dyDescent="0.2">
      <c r="A3" s="3" t="s">
        <v>77</v>
      </c>
      <c r="B3" s="23"/>
      <c r="C3" s="12"/>
      <c r="D3" s="12"/>
      <c r="E3" s="12"/>
      <c r="F3" s="12"/>
      <c r="G3" s="12"/>
      <c r="H3" s="12"/>
      <c r="I3" s="98"/>
      <c r="J3" s="98" t="s">
        <v>46</v>
      </c>
      <c r="K3" s="12" t="s">
        <v>128</v>
      </c>
      <c r="L3" s="19"/>
    </row>
    <row r="4" spans="1:15" ht="14.25" thickTop="1" x14ac:dyDescent="0.15">
      <c r="A4" s="1" t="s">
        <v>75</v>
      </c>
      <c r="B4" s="80" t="s">
        <v>5</v>
      </c>
      <c r="C4" s="14">
        <v>3</v>
      </c>
      <c r="D4" s="11" t="s">
        <v>20</v>
      </c>
      <c r="E4" s="11"/>
      <c r="F4" s="11" t="s">
        <v>44</v>
      </c>
      <c r="G4" s="11"/>
      <c r="H4" s="11"/>
      <c r="I4" s="67"/>
      <c r="J4" s="67" t="s">
        <v>90</v>
      </c>
      <c r="K4" s="11"/>
      <c r="L4" s="20"/>
    </row>
    <row r="5" spans="1:15" ht="14.25" thickBot="1" x14ac:dyDescent="0.2">
      <c r="A5" s="4">
        <v>1</v>
      </c>
      <c r="B5" s="27"/>
      <c r="E5" s="81"/>
      <c r="F5" s="81"/>
      <c r="G5" s="81"/>
      <c r="H5" s="81"/>
      <c r="I5" s="81"/>
      <c r="J5" s="81"/>
      <c r="L5" s="35"/>
    </row>
    <row r="6" spans="1:15" ht="15" thickTop="1" thickBot="1" x14ac:dyDescent="0.2">
      <c r="A6" s="1" t="s">
        <v>141</v>
      </c>
      <c r="B6" s="495" t="s">
        <v>135</v>
      </c>
      <c r="C6" s="496"/>
      <c r="D6" s="496"/>
      <c r="E6" s="82" t="s">
        <v>24</v>
      </c>
      <c r="F6" s="82" t="s">
        <v>114</v>
      </c>
      <c r="G6" s="82" t="s">
        <v>73</v>
      </c>
      <c r="H6" s="92" t="s">
        <v>83</v>
      </c>
      <c r="I6" s="82" t="s">
        <v>137</v>
      </c>
      <c r="J6" s="82" t="s">
        <v>130</v>
      </c>
      <c r="K6" s="497" t="s">
        <v>112</v>
      </c>
      <c r="L6" s="498"/>
    </row>
    <row r="7" spans="1:15" ht="14.25" thickTop="1" x14ac:dyDescent="0.15">
      <c r="B7" s="488"/>
      <c r="C7" s="488"/>
      <c r="D7" s="489"/>
      <c r="E7" s="47" t="s">
        <v>373</v>
      </c>
      <c r="F7" s="50"/>
      <c r="G7" s="86"/>
      <c r="H7" s="64" t="s">
        <v>56</v>
      </c>
      <c r="I7" s="64" t="s">
        <v>56</v>
      </c>
      <c r="J7" s="105"/>
      <c r="K7" s="2" t="s">
        <v>56</v>
      </c>
      <c r="L7" s="35"/>
      <c r="M7" s="2">
        <v>1</v>
      </c>
    </row>
    <row r="8" spans="1:15" x14ac:dyDescent="0.15">
      <c r="A8" s="15"/>
      <c r="B8" s="486" t="s">
        <v>19</v>
      </c>
      <c r="C8" s="486"/>
      <c r="D8" s="487"/>
      <c r="E8" s="46"/>
      <c r="F8" s="52" t="s">
        <v>66</v>
      </c>
      <c r="G8" s="55">
        <v>1</v>
      </c>
      <c r="H8" s="93"/>
      <c r="I8" s="93"/>
      <c r="J8" s="106"/>
      <c r="K8" s="79" t="s">
        <v>374</v>
      </c>
      <c r="L8" s="70"/>
      <c r="M8" s="2">
        <v>2</v>
      </c>
    </row>
    <row r="9" spans="1:15" x14ac:dyDescent="0.15">
      <c r="B9" s="488"/>
      <c r="C9" s="488"/>
      <c r="D9" s="489"/>
      <c r="E9" s="47" t="s">
        <v>375</v>
      </c>
      <c r="F9" s="50"/>
      <c r="G9" s="140"/>
      <c r="H9" s="141"/>
      <c r="I9" s="141"/>
      <c r="J9" s="105"/>
      <c r="L9" s="35"/>
      <c r="M9" s="2">
        <v>1</v>
      </c>
    </row>
    <row r="10" spans="1:15" x14ac:dyDescent="0.15">
      <c r="A10" s="15"/>
      <c r="B10" s="486" t="s">
        <v>323</v>
      </c>
      <c r="C10" s="486"/>
      <c r="D10" s="487"/>
      <c r="E10" s="46" t="s">
        <v>376</v>
      </c>
      <c r="F10" s="52" t="s">
        <v>66</v>
      </c>
      <c r="G10" s="143">
        <v>1</v>
      </c>
      <c r="H10" s="144"/>
      <c r="I10" s="93"/>
      <c r="J10" s="106"/>
      <c r="K10" s="79" t="s">
        <v>374</v>
      </c>
      <c r="L10" s="70"/>
      <c r="M10" s="2">
        <v>2</v>
      </c>
    </row>
    <row r="11" spans="1:15" ht="14.25" thickBot="1" x14ac:dyDescent="0.2">
      <c r="B11" s="513"/>
      <c r="C11" s="513"/>
      <c r="D11" s="514"/>
      <c r="E11" s="47" t="s">
        <v>330</v>
      </c>
      <c r="F11" s="134"/>
      <c r="G11" s="135"/>
      <c r="H11" s="136"/>
      <c r="I11" s="137"/>
      <c r="J11" s="105"/>
      <c r="L11" s="35"/>
      <c r="M11" s="2">
        <v>1</v>
      </c>
      <c r="N11" s="128" t="s">
        <v>325</v>
      </c>
    </row>
    <row r="12" spans="1:15" ht="14.25" thickBot="1" x14ac:dyDescent="0.2">
      <c r="A12" s="15" t="s">
        <v>2</v>
      </c>
      <c r="B12" s="486" t="s">
        <v>377</v>
      </c>
      <c r="C12" s="486"/>
      <c r="D12" s="487"/>
      <c r="E12" s="46"/>
      <c r="F12" s="52" t="s">
        <v>378</v>
      </c>
      <c r="G12" s="55">
        <v>8</v>
      </c>
      <c r="H12" s="93"/>
      <c r="I12" s="93"/>
      <c r="J12" s="106">
        <v>149</v>
      </c>
      <c r="K12" s="79"/>
      <c r="L12" s="70"/>
      <c r="M12" s="2">
        <v>2</v>
      </c>
      <c r="N12" s="507" t="s">
        <v>81</v>
      </c>
      <c r="O12" s="508"/>
    </row>
    <row r="13" spans="1:15" x14ac:dyDescent="0.15">
      <c r="B13" s="492"/>
      <c r="C13" s="493"/>
      <c r="D13" s="494"/>
      <c r="E13" s="47"/>
      <c r="F13" s="50"/>
      <c r="G13" s="86"/>
      <c r="H13" s="64"/>
      <c r="I13" s="64"/>
      <c r="J13" s="105"/>
      <c r="L13" s="35"/>
      <c r="M13" s="2">
        <v>1</v>
      </c>
      <c r="N13" s="133" t="s">
        <v>166</v>
      </c>
      <c r="O13" s="133" t="s">
        <v>168</v>
      </c>
    </row>
    <row r="14" spans="1:15" x14ac:dyDescent="0.15">
      <c r="A14" s="15"/>
      <c r="B14" s="486"/>
      <c r="C14" s="486"/>
      <c r="D14" s="487"/>
      <c r="E14" s="46"/>
      <c r="F14" s="52"/>
      <c r="G14" s="55"/>
      <c r="H14" s="93"/>
      <c r="I14" s="138"/>
      <c r="J14" s="106"/>
      <c r="K14" s="79"/>
      <c r="L14" s="70"/>
      <c r="M14" s="2">
        <v>2</v>
      </c>
      <c r="N14" s="133" t="s">
        <v>13</v>
      </c>
      <c r="O14" s="133" t="s">
        <v>13</v>
      </c>
    </row>
    <row r="15" spans="1:15" x14ac:dyDescent="0.15">
      <c r="B15" s="515"/>
      <c r="C15" s="515"/>
      <c r="D15" s="516"/>
      <c r="E15" s="47"/>
      <c r="F15" s="50"/>
      <c r="G15" s="86"/>
      <c r="H15" s="64"/>
      <c r="I15" s="64"/>
      <c r="J15" s="107"/>
      <c r="L15" s="35"/>
      <c r="M15" s="2">
        <v>1</v>
      </c>
      <c r="N15" s="133" t="s">
        <v>155</v>
      </c>
      <c r="O15" s="133" t="s">
        <v>81</v>
      </c>
    </row>
    <row r="16" spans="1:15" x14ac:dyDescent="0.15">
      <c r="A16" s="15"/>
      <c r="B16" s="111"/>
      <c r="C16" s="79"/>
      <c r="D16" s="79"/>
      <c r="E16" s="46"/>
      <c r="F16" s="79"/>
      <c r="G16" s="129"/>
      <c r="H16" s="129"/>
      <c r="I16" s="46"/>
      <c r="J16" s="106"/>
      <c r="K16" s="79"/>
      <c r="L16" s="70"/>
      <c r="M16" s="2">
        <v>2</v>
      </c>
      <c r="N16" s="133" t="s">
        <v>81</v>
      </c>
      <c r="O16" s="133" t="s">
        <v>171</v>
      </c>
    </row>
    <row r="17" spans="1:13" x14ac:dyDescent="0.15">
      <c r="B17" s="488"/>
      <c r="C17" s="488"/>
      <c r="D17" s="489"/>
      <c r="E17" s="47"/>
      <c r="F17" s="50"/>
      <c r="G17" s="86"/>
      <c r="H17" s="64"/>
      <c r="I17" s="64"/>
      <c r="J17" s="107"/>
      <c r="L17" s="35"/>
      <c r="M17" s="2">
        <v>1</v>
      </c>
    </row>
    <row r="18" spans="1:13" x14ac:dyDescent="0.15">
      <c r="A18" s="15"/>
      <c r="B18" s="486"/>
      <c r="C18" s="486"/>
      <c r="D18" s="487"/>
      <c r="E18" s="46"/>
      <c r="F18" s="52"/>
      <c r="G18" s="55"/>
      <c r="H18" s="93"/>
      <c r="I18" s="93"/>
      <c r="J18" s="106"/>
      <c r="K18" s="79"/>
      <c r="L18" s="70"/>
      <c r="M18" s="2">
        <v>2</v>
      </c>
    </row>
    <row r="19" spans="1:13" x14ac:dyDescent="0.15">
      <c r="B19" s="488"/>
      <c r="C19" s="488"/>
      <c r="D19" s="489"/>
      <c r="E19" s="47"/>
      <c r="F19" s="50"/>
      <c r="G19" s="86"/>
      <c r="H19" s="64"/>
      <c r="I19" s="64"/>
      <c r="J19" s="107"/>
      <c r="L19" s="35"/>
      <c r="M19" s="2">
        <v>1</v>
      </c>
    </row>
    <row r="20" spans="1:13" x14ac:dyDescent="0.15">
      <c r="A20" s="15"/>
      <c r="B20" s="486"/>
      <c r="C20" s="486"/>
      <c r="D20" s="487"/>
      <c r="E20" s="46"/>
      <c r="F20" s="52"/>
      <c r="G20" s="55"/>
      <c r="H20" s="93"/>
      <c r="I20" s="93"/>
      <c r="J20" s="106"/>
      <c r="K20" s="79"/>
      <c r="L20" s="70"/>
      <c r="M20" s="2">
        <v>2</v>
      </c>
    </row>
    <row r="21" spans="1:13" ht="14.25" customHeight="1" x14ac:dyDescent="0.15">
      <c r="B21" s="488"/>
      <c r="C21" s="488"/>
      <c r="D21" s="489"/>
      <c r="E21" s="47"/>
      <c r="F21" s="50"/>
      <c r="G21" s="86"/>
      <c r="H21" s="64"/>
      <c r="I21" s="64"/>
      <c r="J21" s="107"/>
      <c r="L21" s="35"/>
      <c r="M21" s="2">
        <v>1</v>
      </c>
    </row>
    <row r="22" spans="1:13" ht="14.25" customHeight="1" x14ac:dyDescent="0.15">
      <c r="A22" s="15"/>
      <c r="B22" s="486"/>
      <c r="C22" s="486"/>
      <c r="D22" s="487"/>
      <c r="E22" s="46"/>
      <c r="F22" s="52"/>
      <c r="G22" s="55"/>
      <c r="H22" s="93"/>
      <c r="I22" s="93"/>
      <c r="J22" s="106"/>
      <c r="K22" s="79"/>
      <c r="L22" s="70"/>
      <c r="M22" s="2">
        <v>2</v>
      </c>
    </row>
    <row r="23" spans="1:13" ht="14.25" customHeight="1" x14ac:dyDescent="0.15">
      <c r="B23" s="488"/>
      <c r="C23" s="488"/>
      <c r="D23" s="489"/>
      <c r="E23" s="47"/>
      <c r="F23" s="50"/>
      <c r="G23" s="86"/>
      <c r="H23" s="64"/>
      <c r="I23" s="64"/>
      <c r="J23" s="105"/>
      <c r="L23" s="35"/>
      <c r="M23" s="2">
        <v>1</v>
      </c>
    </row>
    <row r="24" spans="1:13" x14ac:dyDescent="0.15">
      <c r="A24" s="15"/>
      <c r="B24" s="486"/>
      <c r="C24" s="486"/>
      <c r="D24" s="487"/>
      <c r="E24" s="46"/>
      <c r="F24" s="52"/>
      <c r="G24" s="55"/>
      <c r="H24" s="93"/>
      <c r="I24" s="93"/>
      <c r="J24" s="106"/>
      <c r="K24" s="79"/>
      <c r="L24" s="70"/>
      <c r="M24" s="2">
        <v>2</v>
      </c>
    </row>
    <row r="25" spans="1:13" ht="14.25" customHeight="1" x14ac:dyDescent="0.15">
      <c r="B25" s="488"/>
      <c r="C25" s="488"/>
      <c r="D25" s="489"/>
      <c r="E25" s="47"/>
      <c r="F25" s="50"/>
      <c r="G25" s="86"/>
      <c r="H25" s="64"/>
      <c r="I25" s="64"/>
      <c r="J25" s="105"/>
      <c r="L25" s="35"/>
      <c r="M25" s="2">
        <v>1</v>
      </c>
    </row>
    <row r="26" spans="1:13" x14ac:dyDescent="0.15">
      <c r="A26" s="15"/>
      <c r="B26" s="486"/>
      <c r="C26" s="486"/>
      <c r="D26" s="487"/>
      <c r="E26" s="46"/>
      <c r="F26" s="52"/>
      <c r="G26" s="55"/>
      <c r="H26" s="93"/>
      <c r="I26" s="93"/>
      <c r="J26" s="106"/>
      <c r="K26" s="79"/>
      <c r="L26" s="70"/>
      <c r="M26" s="2">
        <v>2</v>
      </c>
    </row>
    <row r="27" spans="1:13" x14ac:dyDescent="0.15">
      <c r="B27" s="488"/>
      <c r="C27" s="488"/>
      <c r="D27" s="489"/>
      <c r="E27" s="47"/>
      <c r="F27" s="50"/>
      <c r="G27" s="86"/>
      <c r="H27" s="64"/>
      <c r="I27" s="64"/>
      <c r="J27" s="105"/>
      <c r="L27" s="35"/>
      <c r="M27" s="2">
        <v>1</v>
      </c>
    </row>
    <row r="28" spans="1:13" x14ac:dyDescent="0.15">
      <c r="A28" s="15"/>
      <c r="B28" s="486"/>
      <c r="C28" s="486"/>
      <c r="D28" s="487"/>
      <c r="E28" s="46"/>
      <c r="F28" s="52"/>
      <c r="G28" s="55"/>
      <c r="H28" s="93"/>
      <c r="I28" s="93"/>
      <c r="J28" s="106"/>
      <c r="K28" s="79"/>
      <c r="L28" s="70"/>
      <c r="M28" s="2">
        <v>2</v>
      </c>
    </row>
    <row r="29" spans="1:13" x14ac:dyDescent="0.15">
      <c r="B29" s="488"/>
      <c r="C29" s="488"/>
      <c r="D29" s="489"/>
      <c r="E29" s="47"/>
      <c r="F29" s="50"/>
      <c r="G29" s="86"/>
      <c r="H29" s="64"/>
      <c r="I29" s="64"/>
      <c r="J29" s="105"/>
      <c r="L29" s="35"/>
      <c r="M29" s="2">
        <v>1</v>
      </c>
    </row>
    <row r="30" spans="1:13" x14ac:dyDescent="0.15">
      <c r="A30" s="15"/>
      <c r="B30" s="486"/>
      <c r="C30" s="486"/>
      <c r="D30" s="487"/>
      <c r="E30" s="46"/>
      <c r="F30" s="52"/>
      <c r="G30" s="55"/>
      <c r="H30" s="93"/>
      <c r="I30" s="93"/>
      <c r="J30" s="106"/>
      <c r="K30" s="79"/>
      <c r="L30" s="70"/>
      <c r="M30" s="2">
        <v>2</v>
      </c>
    </row>
    <row r="31" spans="1:13" x14ac:dyDescent="0.15">
      <c r="B31" s="488"/>
      <c r="C31" s="488"/>
      <c r="D31" s="489"/>
      <c r="E31" s="47"/>
      <c r="F31" s="50"/>
      <c r="G31" s="86"/>
      <c r="H31" s="64"/>
      <c r="I31" s="64"/>
      <c r="J31" s="105"/>
      <c r="L31" s="35"/>
      <c r="M31" s="2">
        <v>1</v>
      </c>
    </row>
    <row r="32" spans="1:13" x14ac:dyDescent="0.15">
      <c r="A32" s="15"/>
      <c r="B32" s="486"/>
      <c r="C32" s="486"/>
      <c r="D32" s="487"/>
      <c r="E32" s="46"/>
      <c r="F32" s="52"/>
      <c r="G32" s="55"/>
      <c r="H32" s="93"/>
      <c r="I32" s="93"/>
      <c r="J32" s="106"/>
      <c r="K32" s="79"/>
      <c r="L32" s="70"/>
      <c r="M32" s="2">
        <v>2</v>
      </c>
    </row>
    <row r="33" spans="1:13" x14ac:dyDescent="0.15">
      <c r="B33" s="488"/>
      <c r="C33" s="488"/>
      <c r="D33" s="489"/>
      <c r="E33" s="47"/>
      <c r="F33" s="50"/>
      <c r="G33" s="86"/>
      <c r="H33" s="64"/>
      <c r="I33" s="64"/>
      <c r="J33" s="107"/>
      <c r="L33" s="35"/>
      <c r="M33" s="2">
        <v>1</v>
      </c>
    </row>
    <row r="34" spans="1:13" x14ac:dyDescent="0.15">
      <c r="A34" s="15"/>
      <c r="B34" s="486"/>
      <c r="C34" s="486"/>
      <c r="D34" s="487"/>
      <c r="E34" s="46"/>
      <c r="F34" s="52"/>
      <c r="G34" s="55"/>
      <c r="H34" s="93"/>
      <c r="I34" s="93"/>
      <c r="J34" s="106"/>
      <c r="K34" s="79"/>
      <c r="L34" s="70"/>
      <c r="M34" s="2">
        <v>2</v>
      </c>
    </row>
    <row r="35" spans="1:13" x14ac:dyDescent="0.15">
      <c r="B35" s="488"/>
      <c r="C35" s="488"/>
      <c r="D35" s="489"/>
      <c r="E35" s="47"/>
      <c r="F35" s="50"/>
      <c r="G35" s="86"/>
      <c r="H35" s="64"/>
      <c r="I35" s="64"/>
      <c r="J35" s="107"/>
      <c r="L35" s="35"/>
      <c r="M35" s="2">
        <v>1</v>
      </c>
    </row>
    <row r="36" spans="1:13" x14ac:dyDescent="0.15">
      <c r="A36" s="15"/>
      <c r="B36" s="486"/>
      <c r="C36" s="486"/>
      <c r="D36" s="487"/>
      <c r="E36" s="46"/>
      <c r="F36" s="52"/>
      <c r="G36" s="55"/>
      <c r="H36" s="93"/>
      <c r="I36" s="93"/>
      <c r="J36" s="106"/>
      <c r="K36" s="79"/>
      <c r="L36" s="70"/>
      <c r="M36" s="2">
        <v>2</v>
      </c>
    </row>
    <row r="37" spans="1:13" x14ac:dyDescent="0.15">
      <c r="B37" s="488"/>
      <c r="C37" s="488"/>
      <c r="D37" s="489"/>
      <c r="E37" s="47"/>
      <c r="F37" s="50"/>
      <c r="G37" s="86"/>
      <c r="H37" s="64"/>
      <c r="I37" s="64"/>
      <c r="J37" s="107"/>
      <c r="L37" s="35"/>
      <c r="M37" s="2">
        <v>1</v>
      </c>
    </row>
    <row r="38" spans="1:13" x14ac:dyDescent="0.15">
      <c r="A38" s="15"/>
      <c r="B38" s="488"/>
      <c r="C38" s="488"/>
      <c r="D38" s="489"/>
      <c r="E38" s="48"/>
      <c r="F38" s="51"/>
      <c r="G38" s="88"/>
      <c r="H38" s="95"/>
      <c r="I38" s="95"/>
      <c r="J38" s="108"/>
      <c r="L38" s="35"/>
      <c r="M38" s="2">
        <v>2</v>
      </c>
    </row>
    <row r="39" spans="1:13" x14ac:dyDescent="0.15">
      <c r="B39" s="482"/>
      <c r="C39" s="482"/>
      <c r="D39" s="483"/>
      <c r="E39" s="84"/>
      <c r="F39" s="13"/>
      <c r="G39" s="89"/>
      <c r="H39" s="96"/>
      <c r="I39" s="100" t="s">
        <v>56</v>
      </c>
      <c r="J39" s="12"/>
      <c r="K39" s="12"/>
      <c r="L39" s="19"/>
    </row>
    <row r="40" spans="1:13" x14ac:dyDescent="0.15">
      <c r="B40" s="484" t="s">
        <v>91</v>
      </c>
      <c r="C40" s="485"/>
      <c r="D40" s="485"/>
      <c r="E40" s="85"/>
      <c r="F40" s="14"/>
      <c r="G40" s="90"/>
      <c r="H40" s="97"/>
      <c r="I40" s="95"/>
      <c r="J40" s="11"/>
      <c r="K40" s="11"/>
      <c r="L40" s="20"/>
    </row>
    <row r="41" spans="1:13" x14ac:dyDescent="0.15">
      <c r="J41" s="12"/>
      <c r="K41" s="386" t="s">
        <v>131</v>
      </c>
      <c r="L41" s="386"/>
    </row>
    <row r="42" spans="1:13" x14ac:dyDescent="0.15">
      <c r="K42" s="470"/>
      <c r="L42" s="470"/>
    </row>
    <row r="43" spans="1:13" x14ac:dyDescent="0.15">
      <c r="L43" s="18" t="s">
        <v>56</v>
      </c>
    </row>
    <row r="44" spans="1:13" x14ac:dyDescent="0.15">
      <c r="K44" s="15"/>
      <c r="L44" s="18" t="s">
        <v>56</v>
      </c>
    </row>
    <row r="45" spans="1:13" x14ac:dyDescent="0.15">
      <c r="B45" s="23"/>
      <c r="C45" s="12"/>
      <c r="D45" s="12"/>
      <c r="E45" s="12"/>
      <c r="F45" s="12"/>
      <c r="G45" s="12"/>
      <c r="H45" s="12"/>
      <c r="I45" s="98"/>
      <c r="J45" s="98" t="s">
        <v>46</v>
      </c>
      <c r="K45" s="12" t="s">
        <v>128</v>
      </c>
      <c r="L45" s="19"/>
    </row>
    <row r="46" spans="1:13" x14ac:dyDescent="0.15">
      <c r="B46" s="80" t="s">
        <v>5</v>
      </c>
      <c r="C46" s="14">
        <v>4</v>
      </c>
      <c r="D46" s="11" t="s">
        <v>20</v>
      </c>
      <c r="E46" s="11"/>
      <c r="F46" s="11" t="s">
        <v>172</v>
      </c>
      <c r="G46" s="11"/>
      <c r="H46" s="11"/>
      <c r="I46" s="67"/>
      <c r="J46" s="67" t="s">
        <v>90</v>
      </c>
      <c r="K46" s="11"/>
      <c r="L46" s="20"/>
    </row>
    <row r="47" spans="1:13" x14ac:dyDescent="0.15">
      <c r="B47" s="27"/>
      <c r="E47" s="81"/>
      <c r="F47" s="81"/>
      <c r="G47" s="81"/>
      <c r="H47" s="81"/>
      <c r="I47" s="81"/>
      <c r="J47" s="81"/>
      <c r="L47" s="35"/>
    </row>
    <row r="48" spans="1:13" ht="14.25" thickBot="1" x14ac:dyDescent="0.2">
      <c r="B48" s="495" t="s">
        <v>135</v>
      </c>
      <c r="C48" s="496"/>
      <c r="D48" s="496"/>
      <c r="E48" s="82" t="s">
        <v>24</v>
      </c>
      <c r="F48" s="82" t="s">
        <v>114</v>
      </c>
      <c r="G48" s="82" t="s">
        <v>73</v>
      </c>
      <c r="H48" s="92" t="s">
        <v>83</v>
      </c>
      <c r="I48" s="82" t="s">
        <v>137</v>
      </c>
      <c r="J48" s="82" t="s">
        <v>130</v>
      </c>
      <c r="K48" s="497" t="s">
        <v>112</v>
      </c>
      <c r="L48" s="498"/>
    </row>
    <row r="49" spans="1:13" ht="14.25" thickTop="1" x14ac:dyDescent="0.15">
      <c r="B49" s="488"/>
      <c r="C49" s="488"/>
      <c r="D49" s="489"/>
      <c r="E49" s="47" t="s">
        <v>93</v>
      </c>
      <c r="F49" s="50"/>
      <c r="G49" s="86"/>
      <c r="H49" s="64" t="s">
        <v>56</v>
      </c>
      <c r="I49" s="64" t="s">
        <v>56</v>
      </c>
      <c r="J49" s="107"/>
      <c r="K49" s="2" t="s">
        <v>139</v>
      </c>
      <c r="L49" s="35"/>
      <c r="M49" s="2">
        <v>1</v>
      </c>
    </row>
    <row r="50" spans="1:13" ht="12.75" customHeight="1" x14ac:dyDescent="0.15">
      <c r="A50" s="15" t="s">
        <v>72</v>
      </c>
      <c r="B50" s="486" t="s">
        <v>159</v>
      </c>
      <c r="C50" s="486"/>
      <c r="D50" s="487"/>
      <c r="E50" s="46" t="s">
        <v>85</v>
      </c>
      <c r="F50" s="52" t="s">
        <v>67</v>
      </c>
      <c r="G50" s="55">
        <v>7.7</v>
      </c>
      <c r="H50" s="93"/>
      <c r="I50" s="93"/>
      <c r="J50" s="106">
        <v>1003</v>
      </c>
      <c r="K50" s="79"/>
      <c r="L50" s="70"/>
      <c r="M50" s="2">
        <v>2</v>
      </c>
    </row>
    <row r="51" spans="1:13" x14ac:dyDescent="0.15">
      <c r="B51" s="488"/>
      <c r="C51" s="488"/>
      <c r="D51" s="489"/>
      <c r="E51" s="47" t="s">
        <v>379</v>
      </c>
      <c r="F51" s="50"/>
      <c r="G51" s="86"/>
      <c r="H51" s="64"/>
      <c r="I51" s="64"/>
      <c r="J51" s="107"/>
      <c r="K51" s="2" t="s">
        <v>139</v>
      </c>
      <c r="L51" s="35"/>
      <c r="M51" s="2">
        <v>1</v>
      </c>
    </row>
    <row r="52" spans="1:13" x14ac:dyDescent="0.15">
      <c r="A52" s="15" t="s">
        <v>72</v>
      </c>
      <c r="B52" s="486" t="s">
        <v>159</v>
      </c>
      <c r="C52" s="486"/>
      <c r="D52" s="487"/>
      <c r="E52" s="46" t="s">
        <v>85</v>
      </c>
      <c r="F52" s="52" t="s">
        <v>67</v>
      </c>
      <c r="G52" s="55">
        <v>26.6</v>
      </c>
      <c r="H52" s="93"/>
      <c r="I52" s="93"/>
      <c r="J52" s="106">
        <v>11019</v>
      </c>
      <c r="K52" s="79"/>
      <c r="L52" s="70"/>
      <c r="M52" s="2">
        <v>2</v>
      </c>
    </row>
    <row r="53" spans="1:13" x14ac:dyDescent="0.15">
      <c r="B53" s="488"/>
      <c r="C53" s="488"/>
      <c r="D53" s="489"/>
      <c r="E53" s="47" t="s">
        <v>10</v>
      </c>
      <c r="F53" s="50"/>
      <c r="G53" s="86"/>
      <c r="H53" s="64"/>
      <c r="I53" s="64"/>
      <c r="J53" s="107"/>
      <c r="K53" s="2" t="s">
        <v>139</v>
      </c>
      <c r="L53" s="35"/>
      <c r="M53" s="2">
        <v>1</v>
      </c>
    </row>
    <row r="54" spans="1:13" x14ac:dyDescent="0.15">
      <c r="A54" s="15" t="s">
        <v>72</v>
      </c>
      <c r="B54" s="486" t="s">
        <v>159</v>
      </c>
      <c r="C54" s="486"/>
      <c r="D54" s="487"/>
      <c r="E54" s="46" t="s">
        <v>85</v>
      </c>
      <c r="F54" s="52" t="s">
        <v>67</v>
      </c>
      <c r="G54" s="55">
        <v>9.8000000000000007</v>
      </c>
      <c r="H54" s="93"/>
      <c r="I54" s="93"/>
      <c r="J54" s="106">
        <v>1002</v>
      </c>
      <c r="K54" s="79"/>
      <c r="L54" s="70"/>
      <c r="M54" s="2">
        <v>2</v>
      </c>
    </row>
    <row r="55" spans="1:13" x14ac:dyDescent="0.15">
      <c r="B55" s="488"/>
      <c r="C55" s="488"/>
      <c r="D55" s="489"/>
      <c r="E55" s="47" t="s">
        <v>380</v>
      </c>
      <c r="F55" s="50"/>
      <c r="G55" s="86"/>
      <c r="H55" s="64"/>
      <c r="I55" s="132"/>
      <c r="J55" s="107"/>
      <c r="K55" s="2" t="s">
        <v>139</v>
      </c>
      <c r="L55" s="35"/>
      <c r="M55" s="2">
        <v>1</v>
      </c>
    </row>
    <row r="56" spans="1:13" x14ac:dyDescent="0.15">
      <c r="A56" s="15" t="s">
        <v>72</v>
      </c>
      <c r="B56" s="486" t="s">
        <v>159</v>
      </c>
      <c r="C56" s="486"/>
      <c r="D56" s="487"/>
      <c r="E56" s="46" t="s">
        <v>85</v>
      </c>
      <c r="F56" s="52" t="s">
        <v>67</v>
      </c>
      <c r="G56" s="55">
        <v>0.8</v>
      </c>
      <c r="H56" s="93"/>
      <c r="I56" s="93"/>
      <c r="J56" s="106">
        <v>11020</v>
      </c>
      <c r="K56" s="79"/>
      <c r="L56" s="70"/>
      <c r="M56" s="2">
        <v>2</v>
      </c>
    </row>
    <row r="57" spans="1:13" x14ac:dyDescent="0.15">
      <c r="B57" s="488"/>
      <c r="C57" s="488"/>
      <c r="D57" s="489"/>
      <c r="E57" s="47" t="s">
        <v>157</v>
      </c>
      <c r="F57" s="50"/>
      <c r="G57" s="86"/>
      <c r="H57" s="64"/>
      <c r="I57" s="64"/>
      <c r="J57" s="107"/>
      <c r="K57" s="2" t="s">
        <v>326</v>
      </c>
      <c r="L57" s="35"/>
      <c r="M57" s="2">
        <v>1</v>
      </c>
    </row>
    <row r="58" spans="1:13" x14ac:dyDescent="0.15">
      <c r="A58" s="15" t="s">
        <v>72</v>
      </c>
      <c r="B58" s="486" t="s">
        <v>159</v>
      </c>
      <c r="C58" s="486"/>
      <c r="D58" s="487"/>
      <c r="E58" s="46" t="s">
        <v>85</v>
      </c>
      <c r="F58" s="52" t="s">
        <v>67</v>
      </c>
      <c r="G58" s="55">
        <v>16.100000000000001</v>
      </c>
      <c r="H58" s="93"/>
      <c r="I58" s="93"/>
      <c r="J58" s="106">
        <v>1005</v>
      </c>
      <c r="K58" s="122"/>
      <c r="L58" s="70"/>
      <c r="M58" s="2">
        <v>2</v>
      </c>
    </row>
    <row r="59" spans="1:13" x14ac:dyDescent="0.15">
      <c r="B59" s="488"/>
      <c r="C59" s="488"/>
      <c r="D59" s="489"/>
      <c r="E59" s="47"/>
      <c r="F59" s="50"/>
      <c r="G59" s="86"/>
      <c r="H59" s="64"/>
      <c r="I59" s="64"/>
      <c r="J59" s="107"/>
      <c r="K59" s="2" t="s">
        <v>62</v>
      </c>
      <c r="L59" s="35"/>
      <c r="M59" s="2">
        <v>1</v>
      </c>
    </row>
    <row r="60" spans="1:13" x14ac:dyDescent="0.15">
      <c r="A60" s="15" t="s">
        <v>2</v>
      </c>
      <c r="B60" s="486" t="s">
        <v>28</v>
      </c>
      <c r="C60" s="486"/>
      <c r="D60" s="487"/>
      <c r="E60" s="46"/>
      <c r="F60" s="52" t="s">
        <v>94</v>
      </c>
      <c r="G60" s="55">
        <v>1</v>
      </c>
      <c r="H60" s="93"/>
      <c r="I60" s="93"/>
      <c r="J60" s="106"/>
      <c r="K60" s="79"/>
      <c r="L60" s="70"/>
      <c r="M60" s="2">
        <v>2</v>
      </c>
    </row>
    <row r="61" spans="1:13" x14ac:dyDescent="0.15">
      <c r="B61" s="488"/>
      <c r="C61" s="488"/>
      <c r="D61" s="489"/>
      <c r="E61" s="47" t="s">
        <v>56</v>
      </c>
      <c r="F61" s="50"/>
      <c r="G61" s="86"/>
      <c r="H61" s="64"/>
      <c r="I61" s="64"/>
      <c r="J61" s="107"/>
      <c r="L61" s="35"/>
      <c r="M61" s="2">
        <v>1</v>
      </c>
    </row>
    <row r="62" spans="1:13" x14ac:dyDescent="0.15">
      <c r="A62" s="15" t="s">
        <v>72</v>
      </c>
      <c r="B62" s="486" t="s">
        <v>56</v>
      </c>
      <c r="C62" s="486"/>
      <c r="D62" s="487"/>
      <c r="E62" s="46" t="s">
        <v>56</v>
      </c>
      <c r="F62" s="52" t="s">
        <v>56</v>
      </c>
      <c r="G62" s="55"/>
      <c r="H62" s="93"/>
      <c r="I62" s="93"/>
      <c r="J62" s="106"/>
      <c r="K62" s="79"/>
      <c r="L62" s="70"/>
      <c r="M62" s="2">
        <v>2</v>
      </c>
    </row>
    <row r="63" spans="1:13" x14ac:dyDescent="0.15">
      <c r="B63" s="488"/>
      <c r="C63" s="488"/>
      <c r="D63" s="489"/>
      <c r="E63" s="47" t="s">
        <v>56</v>
      </c>
      <c r="F63" s="50"/>
      <c r="G63" s="86"/>
      <c r="H63" s="64" t="s">
        <v>56</v>
      </c>
      <c r="I63" s="64" t="s">
        <v>56</v>
      </c>
      <c r="J63" s="107"/>
      <c r="L63" s="35"/>
      <c r="M63" s="2">
        <v>1</v>
      </c>
    </row>
    <row r="64" spans="1:13" x14ac:dyDescent="0.15">
      <c r="A64" s="15" t="s">
        <v>72</v>
      </c>
      <c r="B64" s="486" t="s">
        <v>56</v>
      </c>
      <c r="C64" s="486"/>
      <c r="D64" s="487"/>
      <c r="E64" s="46" t="s">
        <v>56</v>
      </c>
      <c r="F64" s="52" t="s">
        <v>56</v>
      </c>
      <c r="G64" s="55"/>
      <c r="H64" s="93" t="s">
        <v>56</v>
      </c>
      <c r="I64" s="93" t="s">
        <v>56</v>
      </c>
      <c r="J64" s="106"/>
      <c r="K64" s="79"/>
      <c r="L64" s="70"/>
      <c r="M64" s="2">
        <v>2</v>
      </c>
    </row>
    <row r="65" spans="1:13" x14ac:dyDescent="0.15">
      <c r="B65" s="488"/>
      <c r="C65" s="488"/>
      <c r="D65" s="489"/>
      <c r="E65" s="47" t="s">
        <v>56</v>
      </c>
      <c r="F65" s="50"/>
      <c r="G65" s="86"/>
      <c r="H65" s="64" t="s">
        <v>56</v>
      </c>
      <c r="I65" s="132" t="s">
        <v>56</v>
      </c>
      <c r="J65" s="107"/>
      <c r="L65" s="35"/>
      <c r="M65" s="2">
        <v>1</v>
      </c>
    </row>
    <row r="66" spans="1:13" x14ac:dyDescent="0.15">
      <c r="A66" s="15"/>
      <c r="B66" s="486" t="s">
        <v>56</v>
      </c>
      <c r="C66" s="486"/>
      <c r="D66" s="487"/>
      <c r="E66" s="46" t="s">
        <v>56</v>
      </c>
      <c r="F66" s="52" t="s">
        <v>56</v>
      </c>
      <c r="G66" s="55"/>
      <c r="H66" s="93" t="s">
        <v>56</v>
      </c>
      <c r="I66" s="93" t="s">
        <v>56</v>
      </c>
      <c r="J66" s="106"/>
      <c r="K66" s="79"/>
      <c r="L66" s="70"/>
      <c r="M66" s="2">
        <v>2</v>
      </c>
    </row>
    <row r="67" spans="1:13" x14ac:dyDescent="0.15">
      <c r="B67" s="488"/>
      <c r="C67" s="488"/>
      <c r="D67" s="489"/>
      <c r="E67" s="47" t="s">
        <v>56</v>
      </c>
      <c r="F67" s="50"/>
      <c r="G67" s="86"/>
      <c r="H67" s="64" t="s">
        <v>56</v>
      </c>
      <c r="I67" s="64" t="s">
        <v>56</v>
      </c>
      <c r="J67" s="107"/>
      <c r="L67" s="35"/>
      <c r="M67" s="2">
        <v>1</v>
      </c>
    </row>
    <row r="68" spans="1:13" x14ac:dyDescent="0.15">
      <c r="A68" s="15"/>
      <c r="B68" s="486" t="s">
        <v>56</v>
      </c>
      <c r="C68" s="486"/>
      <c r="D68" s="487"/>
      <c r="E68" s="46" t="s">
        <v>56</v>
      </c>
      <c r="F68" s="52" t="s">
        <v>56</v>
      </c>
      <c r="G68" s="55"/>
      <c r="H68" s="93" t="s">
        <v>56</v>
      </c>
      <c r="I68" s="93" t="s">
        <v>56</v>
      </c>
      <c r="J68" s="106"/>
      <c r="K68" s="79"/>
      <c r="L68" s="70"/>
      <c r="M68" s="2">
        <v>2</v>
      </c>
    </row>
    <row r="69" spans="1:13" x14ac:dyDescent="0.15">
      <c r="B69" s="488"/>
      <c r="C69" s="488"/>
      <c r="D69" s="489"/>
      <c r="E69" s="47" t="s">
        <v>56</v>
      </c>
      <c r="F69" s="50"/>
      <c r="G69" s="86"/>
      <c r="H69" s="64" t="s">
        <v>56</v>
      </c>
      <c r="I69" s="64" t="s">
        <v>56</v>
      </c>
      <c r="J69" s="107"/>
      <c r="L69" s="35"/>
      <c r="M69" s="2">
        <v>1</v>
      </c>
    </row>
    <row r="70" spans="1:13" x14ac:dyDescent="0.15">
      <c r="A70" s="15"/>
      <c r="B70" s="486" t="s">
        <v>56</v>
      </c>
      <c r="C70" s="486"/>
      <c r="D70" s="487"/>
      <c r="E70" s="46" t="s">
        <v>56</v>
      </c>
      <c r="F70" s="52" t="s">
        <v>56</v>
      </c>
      <c r="G70" s="55"/>
      <c r="H70" s="93" t="s">
        <v>56</v>
      </c>
      <c r="I70" s="93" t="s">
        <v>56</v>
      </c>
      <c r="J70" s="106"/>
      <c r="K70" s="79"/>
      <c r="L70" s="70"/>
      <c r="M70" s="2">
        <v>2</v>
      </c>
    </row>
    <row r="71" spans="1:13" x14ac:dyDescent="0.15">
      <c r="B71" s="488"/>
      <c r="C71" s="488"/>
      <c r="D71" s="489"/>
      <c r="E71" s="47" t="s">
        <v>56</v>
      </c>
      <c r="F71" s="50"/>
      <c r="G71" s="86"/>
      <c r="H71" s="64" t="s">
        <v>56</v>
      </c>
      <c r="I71" s="64" t="s">
        <v>56</v>
      </c>
      <c r="J71" s="107"/>
      <c r="L71" s="35"/>
      <c r="M71" s="2">
        <v>1</v>
      </c>
    </row>
    <row r="72" spans="1:13" x14ac:dyDescent="0.15">
      <c r="A72" s="15"/>
      <c r="B72" s="486" t="s">
        <v>56</v>
      </c>
      <c r="C72" s="486"/>
      <c r="D72" s="487"/>
      <c r="E72" s="46" t="s">
        <v>56</v>
      </c>
      <c r="F72" s="52" t="s">
        <v>56</v>
      </c>
      <c r="G72" s="55"/>
      <c r="H72" s="93" t="s">
        <v>56</v>
      </c>
      <c r="I72" s="93" t="s">
        <v>56</v>
      </c>
      <c r="J72" s="106"/>
      <c r="K72" s="79"/>
      <c r="L72" s="70"/>
      <c r="M72" s="2">
        <v>2</v>
      </c>
    </row>
    <row r="73" spans="1:13" x14ac:dyDescent="0.15">
      <c r="B73" s="488"/>
      <c r="C73" s="488"/>
      <c r="D73" s="489"/>
      <c r="E73" s="47" t="s">
        <v>56</v>
      </c>
      <c r="F73" s="50"/>
      <c r="G73" s="86"/>
      <c r="H73" s="64" t="s">
        <v>56</v>
      </c>
      <c r="I73" s="64" t="s">
        <v>56</v>
      </c>
      <c r="J73" s="107"/>
      <c r="L73" s="35"/>
      <c r="M73" s="2">
        <v>1</v>
      </c>
    </row>
    <row r="74" spans="1:13" x14ac:dyDescent="0.15">
      <c r="A74" s="15"/>
      <c r="B74" s="486" t="s">
        <v>56</v>
      </c>
      <c r="C74" s="486"/>
      <c r="D74" s="487"/>
      <c r="E74" s="46" t="s">
        <v>56</v>
      </c>
      <c r="F74" s="52" t="s">
        <v>56</v>
      </c>
      <c r="G74" s="55"/>
      <c r="H74" s="93" t="s">
        <v>56</v>
      </c>
      <c r="I74" s="93" t="s">
        <v>56</v>
      </c>
      <c r="J74" s="106"/>
      <c r="K74" s="79"/>
      <c r="L74" s="70"/>
      <c r="M74" s="2">
        <v>2</v>
      </c>
    </row>
    <row r="75" spans="1:13" x14ac:dyDescent="0.15">
      <c r="B75" s="488"/>
      <c r="C75" s="488"/>
      <c r="D75" s="489"/>
      <c r="E75" s="47" t="s">
        <v>56</v>
      </c>
      <c r="F75" s="50"/>
      <c r="G75" s="86"/>
      <c r="H75" s="64" t="s">
        <v>56</v>
      </c>
      <c r="I75" s="64" t="s">
        <v>56</v>
      </c>
      <c r="J75" s="107"/>
      <c r="L75" s="35"/>
      <c r="M75" s="2">
        <v>1</v>
      </c>
    </row>
    <row r="76" spans="1:13" x14ac:dyDescent="0.15">
      <c r="A76" s="15"/>
      <c r="B76" s="486" t="s">
        <v>56</v>
      </c>
      <c r="C76" s="486"/>
      <c r="D76" s="487"/>
      <c r="E76" s="46" t="s">
        <v>56</v>
      </c>
      <c r="F76" s="52" t="s">
        <v>56</v>
      </c>
      <c r="G76" s="55"/>
      <c r="H76" s="93" t="s">
        <v>56</v>
      </c>
      <c r="I76" s="93" t="s">
        <v>56</v>
      </c>
      <c r="J76" s="106"/>
      <c r="K76" s="79"/>
      <c r="L76" s="70"/>
      <c r="M76" s="2">
        <v>2</v>
      </c>
    </row>
    <row r="77" spans="1:13" x14ac:dyDescent="0.15">
      <c r="B77" s="488"/>
      <c r="C77" s="488"/>
      <c r="D77" s="489"/>
      <c r="E77" s="47" t="s">
        <v>56</v>
      </c>
      <c r="F77" s="50"/>
      <c r="G77" s="86"/>
      <c r="H77" s="64" t="s">
        <v>56</v>
      </c>
      <c r="I77" s="64" t="s">
        <v>56</v>
      </c>
      <c r="J77" s="107"/>
      <c r="L77" s="35"/>
      <c r="M77" s="2">
        <v>1</v>
      </c>
    </row>
    <row r="78" spans="1:13" x14ac:dyDescent="0.15">
      <c r="A78" s="15"/>
      <c r="B78" s="486" t="s">
        <v>56</v>
      </c>
      <c r="C78" s="486"/>
      <c r="D78" s="487"/>
      <c r="E78" s="46" t="s">
        <v>56</v>
      </c>
      <c r="F78" s="52" t="s">
        <v>56</v>
      </c>
      <c r="G78" s="55"/>
      <c r="H78" s="93" t="s">
        <v>56</v>
      </c>
      <c r="I78" s="93" t="s">
        <v>56</v>
      </c>
      <c r="J78" s="106"/>
      <c r="K78" s="79"/>
      <c r="L78" s="70"/>
      <c r="M78" s="2">
        <v>2</v>
      </c>
    </row>
    <row r="79" spans="1:13" x14ac:dyDescent="0.15">
      <c r="B79" s="488"/>
      <c r="C79" s="488"/>
      <c r="D79" s="489"/>
      <c r="E79" s="47" t="s">
        <v>56</v>
      </c>
      <c r="F79" s="50"/>
      <c r="G79" s="86"/>
      <c r="H79" s="64" t="s">
        <v>56</v>
      </c>
      <c r="I79" s="64" t="s">
        <v>56</v>
      </c>
      <c r="J79" s="107"/>
      <c r="L79" s="35"/>
      <c r="M79" s="2">
        <v>1</v>
      </c>
    </row>
    <row r="80" spans="1:13" x14ac:dyDescent="0.15">
      <c r="A80" s="15"/>
      <c r="B80" s="488" t="s">
        <v>56</v>
      </c>
      <c r="C80" s="488"/>
      <c r="D80" s="489"/>
      <c r="E80" s="48" t="s">
        <v>56</v>
      </c>
      <c r="F80" s="51" t="s">
        <v>56</v>
      </c>
      <c r="G80" s="88"/>
      <c r="H80" s="95" t="s">
        <v>56</v>
      </c>
      <c r="I80" s="95" t="s">
        <v>56</v>
      </c>
      <c r="J80" s="108"/>
      <c r="L80" s="35"/>
      <c r="M80" s="2">
        <v>2</v>
      </c>
    </row>
    <row r="81" spans="1:13" x14ac:dyDescent="0.15">
      <c r="B81" s="482"/>
      <c r="C81" s="482"/>
      <c r="D81" s="483"/>
      <c r="E81" s="84"/>
      <c r="F81" s="13"/>
      <c r="G81" s="89"/>
      <c r="H81" s="96"/>
      <c r="I81" s="100" t="s">
        <v>56</v>
      </c>
      <c r="J81" s="13"/>
      <c r="K81" s="12"/>
      <c r="L81" s="19"/>
    </row>
    <row r="82" spans="1:13" x14ac:dyDescent="0.15">
      <c r="B82" s="484" t="s">
        <v>91</v>
      </c>
      <c r="C82" s="485"/>
      <c r="D82" s="485"/>
      <c r="E82" s="85"/>
      <c r="F82" s="14"/>
      <c r="G82" s="90"/>
      <c r="H82" s="97"/>
      <c r="I82" s="95"/>
      <c r="J82" s="11"/>
      <c r="K82" s="11"/>
      <c r="L82" s="20"/>
    </row>
    <row r="83" spans="1:13" x14ac:dyDescent="0.15">
      <c r="J83" s="12"/>
      <c r="K83" s="386" t="s">
        <v>131</v>
      </c>
      <c r="L83" s="386"/>
    </row>
    <row r="84" spans="1:13" x14ac:dyDescent="0.15">
      <c r="K84" s="470"/>
      <c r="L84" s="470"/>
    </row>
    <row r="85" spans="1:13" x14ac:dyDescent="0.15">
      <c r="L85" s="18" t="s">
        <v>56</v>
      </c>
    </row>
    <row r="86" spans="1:13" x14ac:dyDescent="0.15">
      <c r="K86" s="15"/>
      <c r="L86" s="18" t="s">
        <v>56</v>
      </c>
    </row>
    <row r="87" spans="1:13" x14ac:dyDescent="0.15">
      <c r="B87" s="23"/>
      <c r="C87" s="12"/>
      <c r="D87" s="12"/>
      <c r="E87" s="12"/>
      <c r="F87" s="12"/>
      <c r="G87" s="12"/>
      <c r="H87" s="12"/>
      <c r="I87" s="98"/>
      <c r="J87" s="98" t="s">
        <v>46</v>
      </c>
      <c r="K87" s="12" t="s">
        <v>128</v>
      </c>
      <c r="L87" s="19"/>
    </row>
    <row r="88" spans="1:13" x14ac:dyDescent="0.15">
      <c r="B88" s="80" t="s">
        <v>5</v>
      </c>
      <c r="C88" s="14">
        <v>5</v>
      </c>
      <c r="D88" s="11" t="s">
        <v>20</v>
      </c>
      <c r="E88" s="11"/>
      <c r="F88" s="11" t="s">
        <v>163</v>
      </c>
      <c r="G88" s="11"/>
      <c r="H88" s="11"/>
      <c r="I88" s="67"/>
      <c r="J88" s="67" t="s">
        <v>90</v>
      </c>
      <c r="K88" s="11"/>
      <c r="L88" s="20"/>
    </row>
    <row r="89" spans="1:13" x14ac:dyDescent="0.15">
      <c r="B89" s="27"/>
      <c r="E89" s="81"/>
      <c r="F89" s="81"/>
      <c r="G89" s="81"/>
      <c r="H89" s="81"/>
      <c r="I89" s="81"/>
      <c r="J89" s="81"/>
      <c r="L89" s="35"/>
    </row>
    <row r="90" spans="1:13" ht="14.25" thickBot="1" x14ac:dyDescent="0.2">
      <c r="B90" s="495" t="s">
        <v>135</v>
      </c>
      <c r="C90" s="496"/>
      <c r="D90" s="496"/>
      <c r="E90" s="82" t="s">
        <v>24</v>
      </c>
      <c r="F90" s="82" t="s">
        <v>114</v>
      </c>
      <c r="G90" s="82" t="s">
        <v>73</v>
      </c>
      <c r="H90" s="92" t="s">
        <v>83</v>
      </c>
      <c r="I90" s="82" t="s">
        <v>137</v>
      </c>
      <c r="J90" s="82" t="s">
        <v>130</v>
      </c>
      <c r="K90" s="497" t="s">
        <v>112</v>
      </c>
      <c r="L90" s="498"/>
    </row>
    <row r="91" spans="1:13" ht="14.25" thickTop="1" x14ac:dyDescent="0.15">
      <c r="B91" s="488"/>
      <c r="C91" s="488"/>
      <c r="D91" s="489"/>
      <c r="E91" s="47" t="s">
        <v>42</v>
      </c>
      <c r="F91" s="50"/>
      <c r="G91" s="101"/>
      <c r="H91" s="64" t="s">
        <v>56</v>
      </c>
      <c r="I91" s="64" t="s">
        <v>56</v>
      </c>
      <c r="J91" s="107"/>
      <c r="K91" s="2" t="s">
        <v>65</v>
      </c>
      <c r="L91" s="298"/>
      <c r="M91" s="2">
        <v>1</v>
      </c>
    </row>
    <row r="92" spans="1:13" x14ac:dyDescent="0.15">
      <c r="A92" s="15" t="s">
        <v>72</v>
      </c>
      <c r="B92" s="486" t="s">
        <v>126</v>
      </c>
      <c r="C92" s="486"/>
      <c r="D92" s="487"/>
      <c r="E92" s="46" t="s">
        <v>42</v>
      </c>
      <c r="F92" s="52" t="s">
        <v>194</v>
      </c>
      <c r="G92" s="102"/>
      <c r="H92" s="93"/>
      <c r="I92" s="93"/>
      <c r="J92" s="106" t="s">
        <v>70</v>
      </c>
      <c r="K92" s="296"/>
      <c r="L92" s="297"/>
      <c r="M92" s="2">
        <v>2</v>
      </c>
    </row>
    <row r="93" spans="1:13" x14ac:dyDescent="0.15">
      <c r="B93" s="488"/>
      <c r="C93" s="488"/>
      <c r="D93" s="489"/>
      <c r="E93" s="47" t="s">
        <v>42</v>
      </c>
      <c r="F93" s="50"/>
      <c r="G93" s="101"/>
      <c r="H93" s="64"/>
      <c r="I93" s="64"/>
      <c r="J93" s="107"/>
      <c r="K93" s="2" t="s">
        <v>89</v>
      </c>
      <c r="L93" s="35"/>
      <c r="M93" s="2">
        <v>1</v>
      </c>
    </row>
    <row r="94" spans="1:13" x14ac:dyDescent="0.15">
      <c r="A94" s="15" t="s">
        <v>72</v>
      </c>
      <c r="B94" s="486" t="s">
        <v>185</v>
      </c>
      <c r="C94" s="486"/>
      <c r="D94" s="487"/>
      <c r="E94" s="46" t="s">
        <v>42</v>
      </c>
      <c r="F94" s="52" t="s">
        <v>194</v>
      </c>
      <c r="G94" s="102"/>
      <c r="H94" s="93"/>
      <c r="I94" s="93"/>
      <c r="J94" s="106" t="s">
        <v>167</v>
      </c>
      <c r="K94" s="79" t="s">
        <v>273</v>
      </c>
      <c r="L94" s="70"/>
      <c r="M94" s="2">
        <v>2</v>
      </c>
    </row>
    <row r="95" spans="1:13" x14ac:dyDescent="0.15">
      <c r="B95" s="492"/>
      <c r="C95" s="493"/>
      <c r="D95" s="494"/>
      <c r="E95" s="47" t="s">
        <v>56</v>
      </c>
      <c r="F95" s="50"/>
      <c r="G95" s="86"/>
      <c r="H95" s="64"/>
      <c r="I95" s="64"/>
      <c r="J95" s="107"/>
      <c r="L95" s="35"/>
      <c r="M95" s="2">
        <v>1</v>
      </c>
    </row>
    <row r="96" spans="1:13" x14ac:dyDescent="0.15">
      <c r="A96" s="15"/>
      <c r="B96" s="487" t="s">
        <v>56</v>
      </c>
      <c r="C96" s="490"/>
      <c r="D96" s="491"/>
      <c r="E96" s="46" t="s">
        <v>56</v>
      </c>
      <c r="F96" s="52" t="s">
        <v>56</v>
      </c>
      <c r="G96" s="55"/>
      <c r="H96" s="93" t="s">
        <v>56</v>
      </c>
      <c r="I96" s="93" t="s">
        <v>56</v>
      </c>
      <c r="J96" s="106"/>
      <c r="K96" s="79"/>
      <c r="L96" s="70"/>
      <c r="M96" s="2">
        <v>2</v>
      </c>
    </row>
    <row r="97" spans="1:13" x14ac:dyDescent="0.15">
      <c r="B97" s="492"/>
      <c r="C97" s="493"/>
      <c r="D97" s="494"/>
      <c r="E97" s="47" t="s">
        <v>56</v>
      </c>
      <c r="F97" s="50"/>
      <c r="G97" s="86"/>
      <c r="H97" s="64"/>
      <c r="I97" s="64" t="s">
        <v>56</v>
      </c>
      <c r="J97" s="107"/>
      <c r="L97" s="35"/>
      <c r="M97" s="2">
        <v>1</v>
      </c>
    </row>
    <row r="98" spans="1:13" x14ac:dyDescent="0.15">
      <c r="A98" s="15"/>
      <c r="B98" s="487" t="s">
        <v>56</v>
      </c>
      <c r="C98" s="490"/>
      <c r="D98" s="491"/>
      <c r="E98" s="46" t="s">
        <v>56</v>
      </c>
      <c r="F98" s="52" t="s">
        <v>56</v>
      </c>
      <c r="G98" s="55"/>
      <c r="H98" s="93" t="s">
        <v>56</v>
      </c>
      <c r="I98" s="93" t="s">
        <v>56</v>
      </c>
      <c r="J98" s="106"/>
      <c r="K98" s="79"/>
      <c r="L98" s="70"/>
      <c r="M98" s="2">
        <v>2</v>
      </c>
    </row>
    <row r="99" spans="1:13" x14ac:dyDescent="0.15">
      <c r="B99" s="492"/>
      <c r="C99" s="493"/>
      <c r="D99" s="494"/>
      <c r="E99" s="47" t="s">
        <v>56</v>
      </c>
      <c r="F99" s="50"/>
      <c r="G99" s="86"/>
      <c r="H99" s="64" t="s">
        <v>56</v>
      </c>
      <c r="I99" s="64" t="s">
        <v>56</v>
      </c>
      <c r="J99" s="107"/>
      <c r="L99" s="35"/>
      <c r="M99" s="2">
        <v>1</v>
      </c>
    </row>
    <row r="100" spans="1:13" x14ac:dyDescent="0.15">
      <c r="A100" s="15"/>
      <c r="B100" s="487" t="s">
        <v>56</v>
      </c>
      <c r="C100" s="490"/>
      <c r="D100" s="491"/>
      <c r="E100" s="46" t="s">
        <v>56</v>
      </c>
      <c r="F100" s="52" t="s">
        <v>56</v>
      </c>
      <c r="G100" s="55"/>
      <c r="H100" s="93" t="s">
        <v>56</v>
      </c>
      <c r="I100" s="93" t="s">
        <v>56</v>
      </c>
      <c r="J100" s="106"/>
      <c r="K100" s="79"/>
      <c r="L100" s="70"/>
      <c r="M100" s="2">
        <v>2</v>
      </c>
    </row>
    <row r="101" spans="1:13" x14ac:dyDescent="0.15">
      <c r="B101" s="488"/>
      <c r="C101" s="488"/>
      <c r="D101" s="489"/>
      <c r="E101" s="47" t="s">
        <v>56</v>
      </c>
      <c r="F101" s="50"/>
      <c r="G101" s="86"/>
      <c r="H101" s="64" t="s">
        <v>56</v>
      </c>
      <c r="I101" s="64" t="s">
        <v>56</v>
      </c>
      <c r="J101" s="107"/>
      <c r="L101" s="35"/>
      <c r="M101" s="2">
        <v>1</v>
      </c>
    </row>
    <row r="102" spans="1:13" x14ac:dyDescent="0.15">
      <c r="A102" s="15"/>
      <c r="B102" s="486" t="s">
        <v>56</v>
      </c>
      <c r="C102" s="486"/>
      <c r="D102" s="487"/>
      <c r="E102" s="46" t="s">
        <v>56</v>
      </c>
      <c r="F102" s="52" t="s">
        <v>56</v>
      </c>
      <c r="G102" s="55"/>
      <c r="H102" s="93" t="s">
        <v>56</v>
      </c>
      <c r="I102" s="93" t="s">
        <v>56</v>
      </c>
      <c r="J102" s="106"/>
      <c r="K102" s="79"/>
      <c r="L102" s="70"/>
      <c r="M102" s="2">
        <v>2</v>
      </c>
    </row>
    <row r="103" spans="1:13" x14ac:dyDescent="0.15">
      <c r="B103" s="488"/>
      <c r="C103" s="488"/>
      <c r="D103" s="489"/>
      <c r="E103" s="47" t="s">
        <v>56</v>
      </c>
      <c r="F103" s="50"/>
      <c r="G103" s="86"/>
      <c r="H103" s="64" t="s">
        <v>56</v>
      </c>
      <c r="I103" s="64" t="s">
        <v>56</v>
      </c>
      <c r="J103" s="107"/>
      <c r="L103" s="35"/>
      <c r="M103" s="2">
        <v>1</v>
      </c>
    </row>
    <row r="104" spans="1:13" x14ac:dyDescent="0.15">
      <c r="A104" s="15"/>
      <c r="B104" s="486" t="s">
        <v>56</v>
      </c>
      <c r="C104" s="486"/>
      <c r="D104" s="487"/>
      <c r="E104" s="46" t="s">
        <v>56</v>
      </c>
      <c r="F104" s="52" t="s">
        <v>56</v>
      </c>
      <c r="G104" s="55"/>
      <c r="H104" s="93" t="s">
        <v>56</v>
      </c>
      <c r="I104" s="93" t="s">
        <v>56</v>
      </c>
      <c r="J104" s="106"/>
      <c r="K104" s="79"/>
      <c r="L104" s="70"/>
      <c r="M104" s="2">
        <v>2</v>
      </c>
    </row>
    <row r="105" spans="1:13" x14ac:dyDescent="0.15">
      <c r="B105" s="488"/>
      <c r="C105" s="488"/>
      <c r="D105" s="489"/>
      <c r="E105" s="47" t="s">
        <v>56</v>
      </c>
      <c r="F105" s="50"/>
      <c r="G105" s="86"/>
      <c r="H105" s="64" t="s">
        <v>56</v>
      </c>
      <c r="I105" s="64" t="s">
        <v>56</v>
      </c>
      <c r="J105" s="107"/>
      <c r="L105" s="35"/>
      <c r="M105" s="2">
        <v>1</v>
      </c>
    </row>
    <row r="106" spans="1:13" x14ac:dyDescent="0.15">
      <c r="A106" s="15"/>
      <c r="B106" s="486" t="s">
        <v>56</v>
      </c>
      <c r="C106" s="486"/>
      <c r="D106" s="487"/>
      <c r="E106" s="46" t="s">
        <v>56</v>
      </c>
      <c r="F106" s="52" t="s">
        <v>56</v>
      </c>
      <c r="G106" s="55"/>
      <c r="H106" s="93" t="s">
        <v>56</v>
      </c>
      <c r="I106" s="93" t="s">
        <v>56</v>
      </c>
      <c r="J106" s="106"/>
      <c r="K106" s="79"/>
      <c r="L106" s="70"/>
      <c r="M106" s="2">
        <v>2</v>
      </c>
    </row>
    <row r="107" spans="1:13" x14ac:dyDescent="0.15">
      <c r="B107" s="488"/>
      <c r="C107" s="488"/>
      <c r="D107" s="489"/>
      <c r="E107" s="47" t="s">
        <v>56</v>
      </c>
      <c r="F107" s="50"/>
      <c r="G107" s="86"/>
      <c r="H107" s="64" t="s">
        <v>56</v>
      </c>
      <c r="I107" s="64" t="s">
        <v>56</v>
      </c>
      <c r="J107" s="107"/>
      <c r="L107" s="35"/>
      <c r="M107" s="2">
        <v>1</v>
      </c>
    </row>
    <row r="108" spans="1:13" x14ac:dyDescent="0.15">
      <c r="A108" s="15"/>
      <c r="B108" s="486" t="s">
        <v>56</v>
      </c>
      <c r="C108" s="486"/>
      <c r="D108" s="487"/>
      <c r="E108" s="46" t="s">
        <v>56</v>
      </c>
      <c r="F108" s="52" t="s">
        <v>56</v>
      </c>
      <c r="G108" s="55"/>
      <c r="H108" s="93" t="s">
        <v>56</v>
      </c>
      <c r="I108" s="93" t="s">
        <v>56</v>
      </c>
      <c r="J108" s="106"/>
      <c r="K108" s="79"/>
      <c r="L108" s="70"/>
      <c r="M108" s="2">
        <v>2</v>
      </c>
    </row>
    <row r="109" spans="1:13" x14ac:dyDescent="0.15">
      <c r="B109" s="488"/>
      <c r="C109" s="488"/>
      <c r="D109" s="489"/>
      <c r="E109" s="47" t="s">
        <v>56</v>
      </c>
      <c r="F109" s="50"/>
      <c r="G109" s="109"/>
      <c r="H109" s="64" t="s">
        <v>56</v>
      </c>
      <c r="I109" s="64" t="s">
        <v>56</v>
      </c>
      <c r="J109" s="107"/>
      <c r="L109" s="35"/>
      <c r="M109" s="2">
        <v>1</v>
      </c>
    </row>
    <row r="110" spans="1:13" x14ac:dyDescent="0.15">
      <c r="A110" s="15"/>
      <c r="B110" s="486" t="s">
        <v>56</v>
      </c>
      <c r="C110" s="486"/>
      <c r="D110" s="487"/>
      <c r="E110" s="46" t="s">
        <v>56</v>
      </c>
      <c r="F110" s="52" t="s">
        <v>56</v>
      </c>
      <c r="G110" s="55"/>
      <c r="H110" s="93" t="s">
        <v>56</v>
      </c>
      <c r="I110" s="93" t="s">
        <v>56</v>
      </c>
      <c r="J110" s="106"/>
      <c r="K110" s="79"/>
      <c r="L110" s="70"/>
      <c r="M110" s="2">
        <v>2</v>
      </c>
    </row>
    <row r="111" spans="1:13" x14ac:dyDescent="0.15">
      <c r="B111" s="488"/>
      <c r="C111" s="488"/>
      <c r="D111" s="489"/>
      <c r="E111" s="47" t="s">
        <v>56</v>
      </c>
      <c r="F111" s="50"/>
      <c r="G111" s="86"/>
      <c r="H111" s="64" t="s">
        <v>56</v>
      </c>
      <c r="I111" s="64" t="s">
        <v>56</v>
      </c>
      <c r="J111" s="107"/>
      <c r="L111" s="35"/>
      <c r="M111" s="2">
        <v>1</v>
      </c>
    </row>
    <row r="112" spans="1:13" x14ac:dyDescent="0.15">
      <c r="A112" s="15"/>
      <c r="B112" s="486" t="s">
        <v>56</v>
      </c>
      <c r="C112" s="486"/>
      <c r="D112" s="487"/>
      <c r="E112" s="46" t="s">
        <v>56</v>
      </c>
      <c r="F112" s="52" t="s">
        <v>56</v>
      </c>
      <c r="G112" s="55"/>
      <c r="H112" s="93" t="s">
        <v>56</v>
      </c>
      <c r="I112" s="93" t="s">
        <v>56</v>
      </c>
      <c r="J112" s="106"/>
      <c r="K112" s="79"/>
      <c r="L112" s="70"/>
      <c r="M112" s="2">
        <v>2</v>
      </c>
    </row>
    <row r="113" spans="1:13" x14ac:dyDescent="0.15">
      <c r="B113" s="488"/>
      <c r="C113" s="488"/>
      <c r="D113" s="489"/>
      <c r="E113" s="47" t="s">
        <v>56</v>
      </c>
      <c r="F113" s="50"/>
      <c r="G113" s="86"/>
      <c r="H113" s="64" t="s">
        <v>56</v>
      </c>
      <c r="I113" s="64" t="s">
        <v>56</v>
      </c>
      <c r="J113" s="107"/>
      <c r="L113" s="35"/>
      <c r="M113" s="2">
        <v>1</v>
      </c>
    </row>
    <row r="114" spans="1:13" x14ac:dyDescent="0.15">
      <c r="A114" s="15"/>
      <c r="B114" s="486" t="s">
        <v>56</v>
      </c>
      <c r="C114" s="486"/>
      <c r="D114" s="487"/>
      <c r="E114" s="46" t="s">
        <v>56</v>
      </c>
      <c r="F114" s="52" t="s">
        <v>56</v>
      </c>
      <c r="G114" s="55"/>
      <c r="H114" s="93" t="s">
        <v>56</v>
      </c>
      <c r="I114" s="93" t="s">
        <v>56</v>
      </c>
      <c r="J114" s="106"/>
      <c r="K114" s="79"/>
      <c r="L114" s="70"/>
      <c r="M114" s="2">
        <v>2</v>
      </c>
    </row>
    <row r="115" spans="1:13" x14ac:dyDescent="0.15">
      <c r="B115" s="488"/>
      <c r="C115" s="488"/>
      <c r="D115" s="489"/>
      <c r="E115" s="47" t="s">
        <v>56</v>
      </c>
      <c r="F115" s="50"/>
      <c r="G115" s="86"/>
      <c r="H115" s="64" t="s">
        <v>56</v>
      </c>
      <c r="I115" s="64" t="s">
        <v>56</v>
      </c>
      <c r="J115" s="107"/>
      <c r="L115" s="35"/>
      <c r="M115" s="2">
        <v>1</v>
      </c>
    </row>
    <row r="116" spans="1:13" x14ac:dyDescent="0.15">
      <c r="A116" s="15"/>
      <c r="B116" s="486" t="s">
        <v>56</v>
      </c>
      <c r="C116" s="486"/>
      <c r="D116" s="487"/>
      <c r="E116" s="46" t="s">
        <v>56</v>
      </c>
      <c r="F116" s="52" t="s">
        <v>56</v>
      </c>
      <c r="G116" s="55"/>
      <c r="H116" s="93" t="s">
        <v>56</v>
      </c>
      <c r="I116" s="93" t="s">
        <v>56</v>
      </c>
      <c r="J116" s="106"/>
      <c r="K116" s="79"/>
      <c r="L116" s="70"/>
      <c r="M116" s="2">
        <v>2</v>
      </c>
    </row>
    <row r="117" spans="1:13" x14ac:dyDescent="0.15">
      <c r="B117" s="488"/>
      <c r="C117" s="488"/>
      <c r="D117" s="489"/>
      <c r="E117" s="47" t="s">
        <v>56</v>
      </c>
      <c r="F117" s="50"/>
      <c r="G117" s="86"/>
      <c r="H117" s="64" t="s">
        <v>56</v>
      </c>
      <c r="I117" s="64" t="s">
        <v>56</v>
      </c>
      <c r="J117" s="107"/>
      <c r="L117" s="35"/>
      <c r="M117" s="2">
        <v>1</v>
      </c>
    </row>
    <row r="118" spans="1:13" x14ac:dyDescent="0.15">
      <c r="A118" s="15"/>
      <c r="B118" s="486" t="s">
        <v>56</v>
      </c>
      <c r="C118" s="486"/>
      <c r="D118" s="487"/>
      <c r="E118" s="46" t="s">
        <v>56</v>
      </c>
      <c r="F118" s="52" t="s">
        <v>56</v>
      </c>
      <c r="G118" s="55"/>
      <c r="H118" s="93" t="s">
        <v>56</v>
      </c>
      <c r="I118" s="93" t="s">
        <v>56</v>
      </c>
      <c r="J118" s="106"/>
      <c r="K118" s="79"/>
      <c r="L118" s="70"/>
      <c r="M118" s="2">
        <v>2</v>
      </c>
    </row>
    <row r="119" spans="1:13" x14ac:dyDescent="0.15">
      <c r="B119" s="488"/>
      <c r="C119" s="488"/>
      <c r="D119" s="489"/>
      <c r="E119" s="47" t="s">
        <v>56</v>
      </c>
      <c r="F119" s="50"/>
      <c r="G119" s="86"/>
      <c r="H119" s="64" t="s">
        <v>56</v>
      </c>
      <c r="I119" s="64" t="s">
        <v>56</v>
      </c>
      <c r="J119" s="107"/>
      <c r="L119" s="35"/>
      <c r="M119" s="2">
        <v>1</v>
      </c>
    </row>
    <row r="120" spans="1:13" x14ac:dyDescent="0.15">
      <c r="A120" s="15"/>
      <c r="B120" s="486" t="s">
        <v>56</v>
      </c>
      <c r="C120" s="486"/>
      <c r="D120" s="487"/>
      <c r="E120" s="46" t="s">
        <v>56</v>
      </c>
      <c r="F120" s="52" t="s">
        <v>56</v>
      </c>
      <c r="G120" s="55"/>
      <c r="H120" s="93" t="s">
        <v>56</v>
      </c>
      <c r="I120" s="93" t="s">
        <v>56</v>
      </c>
      <c r="J120" s="106"/>
      <c r="K120" s="79"/>
      <c r="L120" s="70"/>
      <c r="M120" s="2">
        <v>2</v>
      </c>
    </row>
    <row r="121" spans="1:13" x14ac:dyDescent="0.15">
      <c r="B121" s="488"/>
      <c r="C121" s="488"/>
      <c r="D121" s="489"/>
      <c r="E121" s="47" t="s">
        <v>56</v>
      </c>
      <c r="F121" s="50"/>
      <c r="G121" s="86"/>
      <c r="H121" s="64" t="s">
        <v>56</v>
      </c>
      <c r="I121" s="64" t="s">
        <v>56</v>
      </c>
      <c r="J121" s="107"/>
      <c r="L121" s="35"/>
      <c r="M121" s="2">
        <v>1</v>
      </c>
    </row>
    <row r="122" spans="1:13" x14ac:dyDescent="0.15">
      <c r="A122" s="15"/>
      <c r="B122" s="488" t="s">
        <v>56</v>
      </c>
      <c r="C122" s="488"/>
      <c r="D122" s="489"/>
      <c r="E122" s="48" t="s">
        <v>56</v>
      </c>
      <c r="F122" s="51" t="s">
        <v>56</v>
      </c>
      <c r="G122" s="88"/>
      <c r="H122" s="95" t="s">
        <v>56</v>
      </c>
      <c r="I122" s="95" t="s">
        <v>56</v>
      </c>
      <c r="J122" s="108"/>
      <c r="L122" s="35"/>
      <c r="M122" s="2">
        <v>2</v>
      </c>
    </row>
    <row r="123" spans="1:13" x14ac:dyDescent="0.15">
      <c r="B123" s="482"/>
      <c r="C123" s="482"/>
      <c r="D123" s="483"/>
      <c r="E123" s="84"/>
      <c r="F123" s="13"/>
      <c r="G123" s="89"/>
      <c r="H123" s="96"/>
      <c r="I123" s="100" t="s">
        <v>56</v>
      </c>
      <c r="J123" s="12"/>
      <c r="K123" s="12"/>
      <c r="L123" s="19"/>
    </row>
    <row r="124" spans="1:13" x14ac:dyDescent="0.15">
      <c r="B124" s="484" t="s">
        <v>91</v>
      </c>
      <c r="C124" s="485"/>
      <c r="D124" s="485"/>
      <c r="E124" s="85"/>
      <c r="F124" s="14"/>
      <c r="G124" s="90"/>
      <c r="H124" s="97"/>
      <c r="I124" s="95"/>
      <c r="J124" s="11"/>
      <c r="K124" s="11"/>
      <c r="L124" s="20"/>
    </row>
    <row r="125" spans="1:13" ht="13.5" customHeight="1" x14ac:dyDescent="0.15">
      <c r="J125" s="12"/>
      <c r="K125" s="386" t="s">
        <v>131</v>
      </c>
      <c r="L125" s="386"/>
    </row>
    <row r="126" spans="1:13" ht="13.5" customHeight="1" x14ac:dyDescent="0.15">
      <c r="K126" s="470"/>
      <c r="L126" s="470"/>
    </row>
    <row r="127" spans="1:13" x14ac:dyDescent="0.15">
      <c r="L127" s="18" t="s">
        <v>56</v>
      </c>
    </row>
    <row r="128" spans="1:13" x14ac:dyDescent="0.15">
      <c r="K128" s="15"/>
      <c r="L128" s="18" t="s">
        <v>56</v>
      </c>
    </row>
    <row r="129" spans="1:13" x14ac:dyDescent="0.15">
      <c r="B129" s="23"/>
      <c r="C129" s="12"/>
      <c r="D129" s="12"/>
      <c r="E129" s="12"/>
      <c r="F129" s="12"/>
      <c r="G129" s="12"/>
      <c r="H129" s="12"/>
      <c r="I129" s="98"/>
      <c r="J129" s="98" t="s">
        <v>46</v>
      </c>
      <c r="K129" s="12" t="s">
        <v>128</v>
      </c>
      <c r="L129" s="19"/>
    </row>
    <row r="130" spans="1:13" x14ac:dyDescent="0.15">
      <c r="B130" s="80" t="s">
        <v>5</v>
      </c>
      <c r="C130" s="14">
        <v>6</v>
      </c>
      <c r="D130" s="11" t="s">
        <v>20</v>
      </c>
      <c r="E130" s="11"/>
      <c r="F130" s="11" t="s">
        <v>50</v>
      </c>
      <c r="G130" s="11"/>
      <c r="H130" s="11"/>
      <c r="I130" s="67"/>
      <c r="J130" s="67" t="s">
        <v>90</v>
      </c>
      <c r="K130" s="11"/>
      <c r="L130" s="20"/>
    </row>
    <row r="131" spans="1:13" x14ac:dyDescent="0.15">
      <c r="B131" s="27"/>
      <c r="E131" s="81"/>
      <c r="F131" s="81"/>
      <c r="G131" s="81"/>
      <c r="H131" s="81"/>
      <c r="I131" s="81"/>
      <c r="J131" s="81"/>
      <c r="L131" s="35"/>
    </row>
    <row r="132" spans="1:13" ht="14.25" thickBot="1" x14ac:dyDescent="0.2">
      <c r="B132" s="495" t="s">
        <v>135</v>
      </c>
      <c r="C132" s="496"/>
      <c r="D132" s="496"/>
      <c r="E132" s="82" t="s">
        <v>24</v>
      </c>
      <c r="F132" s="82" t="s">
        <v>114</v>
      </c>
      <c r="G132" s="82" t="s">
        <v>73</v>
      </c>
      <c r="H132" s="92" t="s">
        <v>83</v>
      </c>
      <c r="I132" s="82" t="s">
        <v>137</v>
      </c>
      <c r="J132" s="82" t="s">
        <v>130</v>
      </c>
      <c r="K132" s="497" t="s">
        <v>112</v>
      </c>
      <c r="L132" s="498"/>
    </row>
    <row r="133" spans="1:13" ht="14.25" thickTop="1" x14ac:dyDescent="0.15">
      <c r="B133" s="488"/>
      <c r="C133" s="488"/>
      <c r="D133" s="489"/>
      <c r="E133" s="47" t="s">
        <v>42</v>
      </c>
      <c r="F133" s="50"/>
      <c r="G133" s="130"/>
      <c r="H133" s="64" t="s">
        <v>56</v>
      </c>
      <c r="I133" s="64" t="s">
        <v>56</v>
      </c>
      <c r="J133" s="107"/>
      <c r="K133" s="2" t="s">
        <v>173</v>
      </c>
      <c r="L133" s="35"/>
      <c r="M133" s="2">
        <v>1</v>
      </c>
    </row>
    <row r="134" spans="1:13" x14ac:dyDescent="0.15">
      <c r="A134" s="15" t="s">
        <v>72</v>
      </c>
      <c r="B134" s="486" t="s">
        <v>41</v>
      </c>
      <c r="C134" s="486"/>
      <c r="D134" s="487"/>
      <c r="E134" s="46" t="s">
        <v>42</v>
      </c>
      <c r="F134" s="52" t="s">
        <v>194</v>
      </c>
      <c r="G134" s="131"/>
      <c r="H134" s="93"/>
      <c r="I134" s="93"/>
      <c r="J134" s="106" t="s">
        <v>132</v>
      </c>
      <c r="K134" s="79" t="s">
        <v>273</v>
      </c>
      <c r="L134" s="70"/>
      <c r="M134" s="2">
        <v>2</v>
      </c>
    </row>
    <row r="135" spans="1:13" x14ac:dyDescent="0.15">
      <c r="B135" s="488"/>
      <c r="C135" s="488"/>
      <c r="D135" s="489"/>
      <c r="E135" s="47" t="s">
        <v>56</v>
      </c>
      <c r="F135" s="50"/>
      <c r="G135" s="86"/>
      <c r="H135" s="64"/>
      <c r="I135" s="64"/>
      <c r="J135" s="107"/>
      <c r="L135" s="35"/>
      <c r="M135" s="2">
        <v>1</v>
      </c>
    </row>
    <row r="136" spans="1:13" x14ac:dyDescent="0.15">
      <c r="A136" s="15"/>
      <c r="B136" s="486" t="s">
        <v>56</v>
      </c>
      <c r="C136" s="486"/>
      <c r="D136" s="487"/>
      <c r="E136" s="46" t="s">
        <v>56</v>
      </c>
      <c r="F136" s="52" t="s">
        <v>56</v>
      </c>
      <c r="G136" s="55"/>
      <c r="H136" s="93" t="s">
        <v>56</v>
      </c>
      <c r="I136" s="93" t="s">
        <v>56</v>
      </c>
      <c r="J136" s="106"/>
      <c r="K136" s="79"/>
      <c r="L136" s="70"/>
      <c r="M136" s="2">
        <v>2</v>
      </c>
    </row>
    <row r="137" spans="1:13" x14ac:dyDescent="0.15">
      <c r="B137" s="492"/>
      <c r="C137" s="493"/>
      <c r="D137" s="494"/>
      <c r="E137" s="47" t="s">
        <v>56</v>
      </c>
      <c r="F137" s="50"/>
      <c r="G137" s="86"/>
      <c r="H137" s="64" t="s">
        <v>56</v>
      </c>
      <c r="I137" s="64" t="s">
        <v>56</v>
      </c>
      <c r="J137" s="107"/>
      <c r="L137" s="35"/>
      <c r="M137" s="2">
        <v>1</v>
      </c>
    </row>
    <row r="138" spans="1:13" x14ac:dyDescent="0.15">
      <c r="A138" s="15"/>
      <c r="B138" s="487" t="s">
        <v>56</v>
      </c>
      <c r="C138" s="490"/>
      <c r="D138" s="491"/>
      <c r="E138" s="46" t="s">
        <v>56</v>
      </c>
      <c r="F138" s="52" t="s">
        <v>56</v>
      </c>
      <c r="G138" s="55"/>
      <c r="H138" s="93" t="s">
        <v>56</v>
      </c>
      <c r="I138" s="93" t="s">
        <v>56</v>
      </c>
      <c r="J138" s="106"/>
      <c r="K138" s="79"/>
      <c r="L138" s="70"/>
      <c r="M138" s="2">
        <v>2</v>
      </c>
    </row>
    <row r="139" spans="1:13" x14ac:dyDescent="0.15">
      <c r="B139" s="492"/>
      <c r="C139" s="493"/>
      <c r="D139" s="494"/>
      <c r="E139" s="47" t="s">
        <v>56</v>
      </c>
      <c r="F139" s="50"/>
      <c r="G139" s="86"/>
      <c r="H139" s="64" t="s">
        <v>56</v>
      </c>
      <c r="I139" s="64" t="s">
        <v>56</v>
      </c>
      <c r="J139" s="107"/>
      <c r="L139" s="35"/>
      <c r="M139" s="2">
        <v>1</v>
      </c>
    </row>
    <row r="140" spans="1:13" x14ac:dyDescent="0.15">
      <c r="A140" s="15"/>
      <c r="B140" s="487" t="s">
        <v>56</v>
      </c>
      <c r="C140" s="490"/>
      <c r="D140" s="491"/>
      <c r="E140" s="46" t="s">
        <v>56</v>
      </c>
      <c r="F140" s="52" t="s">
        <v>56</v>
      </c>
      <c r="G140" s="55"/>
      <c r="H140" s="93" t="s">
        <v>56</v>
      </c>
      <c r="I140" s="93" t="s">
        <v>56</v>
      </c>
      <c r="J140" s="106"/>
      <c r="K140" s="79"/>
      <c r="L140" s="70"/>
      <c r="M140" s="2">
        <v>2</v>
      </c>
    </row>
    <row r="141" spans="1:13" x14ac:dyDescent="0.15">
      <c r="B141" s="492"/>
      <c r="C141" s="493"/>
      <c r="D141" s="494"/>
      <c r="E141" s="47" t="s">
        <v>56</v>
      </c>
      <c r="F141" s="50"/>
      <c r="G141" s="86"/>
      <c r="H141" s="64" t="s">
        <v>56</v>
      </c>
      <c r="I141" s="64" t="s">
        <v>56</v>
      </c>
      <c r="J141" s="107"/>
      <c r="L141" s="35"/>
      <c r="M141" s="2">
        <v>1</v>
      </c>
    </row>
    <row r="142" spans="1:13" x14ac:dyDescent="0.15">
      <c r="A142" s="15"/>
      <c r="B142" s="487" t="s">
        <v>56</v>
      </c>
      <c r="C142" s="490"/>
      <c r="D142" s="491"/>
      <c r="E142" s="46" t="s">
        <v>56</v>
      </c>
      <c r="F142" s="52" t="s">
        <v>56</v>
      </c>
      <c r="G142" s="55"/>
      <c r="H142" s="93" t="s">
        <v>56</v>
      </c>
      <c r="I142" s="93" t="s">
        <v>56</v>
      </c>
      <c r="J142" s="106"/>
      <c r="K142" s="79"/>
      <c r="L142" s="70"/>
      <c r="M142" s="2">
        <v>2</v>
      </c>
    </row>
    <row r="143" spans="1:13" x14ac:dyDescent="0.15">
      <c r="B143" s="488"/>
      <c r="C143" s="488"/>
      <c r="D143" s="489"/>
      <c r="E143" s="47" t="s">
        <v>56</v>
      </c>
      <c r="F143" s="50"/>
      <c r="G143" s="86"/>
      <c r="H143" s="64" t="s">
        <v>56</v>
      </c>
      <c r="I143" s="64" t="s">
        <v>56</v>
      </c>
      <c r="J143" s="107"/>
      <c r="L143" s="35"/>
      <c r="M143" s="2">
        <v>1</v>
      </c>
    </row>
    <row r="144" spans="1:13" x14ac:dyDescent="0.15">
      <c r="A144" s="15"/>
      <c r="B144" s="486" t="s">
        <v>56</v>
      </c>
      <c r="C144" s="486"/>
      <c r="D144" s="487"/>
      <c r="E144" s="46" t="s">
        <v>56</v>
      </c>
      <c r="F144" s="52" t="s">
        <v>56</v>
      </c>
      <c r="G144" s="55"/>
      <c r="H144" s="93" t="s">
        <v>56</v>
      </c>
      <c r="I144" s="93" t="s">
        <v>56</v>
      </c>
      <c r="J144" s="106"/>
      <c r="K144" s="79"/>
      <c r="L144" s="70"/>
      <c r="M144" s="2">
        <v>2</v>
      </c>
    </row>
    <row r="145" spans="1:13" x14ac:dyDescent="0.15">
      <c r="B145" s="488"/>
      <c r="C145" s="488"/>
      <c r="D145" s="489"/>
      <c r="E145" s="47" t="s">
        <v>56</v>
      </c>
      <c r="F145" s="50"/>
      <c r="G145" s="86"/>
      <c r="H145" s="64" t="s">
        <v>56</v>
      </c>
      <c r="I145" s="64" t="s">
        <v>56</v>
      </c>
      <c r="J145" s="107"/>
      <c r="L145" s="35"/>
      <c r="M145" s="2">
        <v>1</v>
      </c>
    </row>
    <row r="146" spans="1:13" x14ac:dyDescent="0.15">
      <c r="A146" s="15"/>
      <c r="B146" s="486" t="s">
        <v>56</v>
      </c>
      <c r="C146" s="486"/>
      <c r="D146" s="487"/>
      <c r="E146" s="46" t="s">
        <v>56</v>
      </c>
      <c r="F146" s="52" t="s">
        <v>56</v>
      </c>
      <c r="G146" s="55"/>
      <c r="H146" s="93" t="s">
        <v>56</v>
      </c>
      <c r="I146" s="93" t="s">
        <v>56</v>
      </c>
      <c r="J146" s="106"/>
      <c r="K146" s="79"/>
      <c r="L146" s="70"/>
      <c r="M146" s="2">
        <v>2</v>
      </c>
    </row>
    <row r="147" spans="1:13" x14ac:dyDescent="0.15">
      <c r="B147" s="488"/>
      <c r="C147" s="488"/>
      <c r="D147" s="489"/>
      <c r="E147" s="47" t="s">
        <v>56</v>
      </c>
      <c r="F147" s="50"/>
      <c r="G147" s="86"/>
      <c r="H147" s="64" t="s">
        <v>56</v>
      </c>
      <c r="I147" s="64" t="s">
        <v>56</v>
      </c>
      <c r="J147" s="107"/>
      <c r="L147" s="35"/>
      <c r="M147" s="2">
        <v>1</v>
      </c>
    </row>
    <row r="148" spans="1:13" x14ac:dyDescent="0.15">
      <c r="A148" s="15"/>
      <c r="B148" s="486" t="s">
        <v>56</v>
      </c>
      <c r="C148" s="486"/>
      <c r="D148" s="487"/>
      <c r="E148" s="46" t="s">
        <v>56</v>
      </c>
      <c r="F148" s="52" t="s">
        <v>56</v>
      </c>
      <c r="G148" s="55"/>
      <c r="H148" s="93" t="s">
        <v>56</v>
      </c>
      <c r="I148" s="93" t="s">
        <v>56</v>
      </c>
      <c r="J148" s="106"/>
      <c r="K148" s="79"/>
      <c r="L148" s="70"/>
      <c r="M148" s="2">
        <v>2</v>
      </c>
    </row>
    <row r="149" spans="1:13" x14ac:dyDescent="0.15">
      <c r="B149" s="488"/>
      <c r="C149" s="488"/>
      <c r="D149" s="489"/>
      <c r="E149" s="47" t="s">
        <v>56</v>
      </c>
      <c r="F149" s="50"/>
      <c r="G149" s="86"/>
      <c r="H149" s="64" t="s">
        <v>56</v>
      </c>
      <c r="I149" s="64" t="s">
        <v>56</v>
      </c>
      <c r="J149" s="107"/>
      <c r="L149" s="35"/>
      <c r="M149" s="2">
        <v>1</v>
      </c>
    </row>
    <row r="150" spans="1:13" x14ac:dyDescent="0.15">
      <c r="A150" s="15"/>
      <c r="B150" s="486" t="s">
        <v>56</v>
      </c>
      <c r="C150" s="486"/>
      <c r="D150" s="487"/>
      <c r="E150" s="46" t="s">
        <v>56</v>
      </c>
      <c r="F150" s="52" t="s">
        <v>56</v>
      </c>
      <c r="G150" s="55"/>
      <c r="H150" s="93" t="s">
        <v>56</v>
      </c>
      <c r="I150" s="93" t="s">
        <v>56</v>
      </c>
      <c r="J150" s="106"/>
      <c r="K150" s="79"/>
      <c r="L150" s="70"/>
      <c r="M150" s="2">
        <v>2</v>
      </c>
    </row>
    <row r="151" spans="1:13" x14ac:dyDescent="0.15">
      <c r="B151" s="488"/>
      <c r="C151" s="488"/>
      <c r="D151" s="489"/>
      <c r="E151" s="47" t="s">
        <v>56</v>
      </c>
      <c r="F151" s="50"/>
      <c r="G151" s="109"/>
      <c r="H151" s="64" t="s">
        <v>56</v>
      </c>
      <c r="I151" s="64" t="s">
        <v>56</v>
      </c>
      <c r="J151" s="107"/>
      <c r="L151" s="35"/>
      <c r="M151" s="2">
        <v>1</v>
      </c>
    </row>
    <row r="152" spans="1:13" x14ac:dyDescent="0.15">
      <c r="A152" s="15"/>
      <c r="B152" s="486" t="s">
        <v>56</v>
      </c>
      <c r="C152" s="486"/>
      <c r="D152" s="487"/>
      <c r="E152" s="46" t="s">
        <v>56</v>
      </c>
      <c r="F152" s="52" t="s">
        <v>56</v>
      </c>
      <c r="G152" s="55"/>
      <c r="H152" s="93" t="s">
        <v>56</v>
      </c>
      <c r="I152" s="93" t="s">
        <v>56</v>
      </c>
      <c r="J152" s="106"/>
      <c r="K152" s="79"/>
      <c r="L152" s="70"/>
      <c r="M152" s="2">
        <v>2</v>
      </c>
    </row>
    <row r="153" spans="1:13" x14ac:dyDescent="0.15">
      <c r="B153" s="488"/>
      <c r="C153" s="488"/>
      <c r="D153" s="489"/>
      <c r="E153" s="47" t="s">
        <v>56</v>
      </c>
      <c r="F153" s="50"/>
      <c r="G153" s="86"/>
      <c r="H153" s="64" t="s">
        <v>56</v>
      </c>
      <c r="I153" s="64" t="s">
        <v>56</v>
      </c>
      <c r="J153" s="107"/>
      <c r="L153" s="35"/>
      <c r="M153" s="2">
        <v>1</v>
      </c>
    </row>
    <row r="154" spans="1:13" x14ac:dyDescent="0.15">
      <c r="A154" s="15"/>
      <c r="B154" s="486" t="s">
        <v>56</v>
      </c>
      <c r="C154" s="486"/>
      <c r="D154" s="487"/>
      <c r="E154" s="46" t="s">
        <v>56</v>
      </c>
      <c r="F154" s="52" t="s">
        <v>56</v>
      </c>
      <c r="G154" s="55"/>
      <c r="H154" s="93" t="s">
        <v>56</v>
      </c>
      <c r="I154" s="93" t="s">
        <v>56</v>
      </c>
      <c r="J154" s="106"/>
      <c r="K154" s="79"/>
      <c r="L154" s="70"/>
      <c r="M154" s="2">
        <v>2</v>
      </c>
    </row>
    <row r="155" spans="1:13" x14ac:dyDescent="0.15">
      <c r="B155" s="488"/>
      <c r="C155" s="488"/>
      <c r="D155" s="489"/>
      <c r="E155" s="47" t="s">
        <v>56</v>
      </c>
      <c r="F155" s="50"/>
      <c r="G155" s="86"/>
      <c r="H155" s="64" t="s">
        <v>56</v>
      </c>
      <c r="I155" s="64" t="s">
        <v>56</v>
      </c>
      <c r="J155" s="107"/>
      <c r="L155" s="35"/>
      <c r="M155" s="2">
        <v>1</v>
      </c>
    </row>
    <row r="156" spans="1:13" x14ac:dyDescent="0.15">
      <c r="A156" s="15"/>
      <c r="B156" s="486" t="s">
        <v>56</v>
      </c>
      <c r="C156" s="486"/>
      <c r="D156" s="487"/>
      <c r="E156" s="46" t="s">
        <v>56</v>
      </c>
      <c r="F156" s="52" t="s">
        <v>56</v>
      </c>
      <c r="G156" s="55"/>
      <c r="H156" s="93" t="s">
        <v>56</v>
      </c>
      <c r="I156" s="93" t="s">
        <v>56</v>
      </c>
      <c r="J156" s="106"/>
      <c r="K156" s="79"/>
      <c r="L156" s="70"/>
      <c r="M156" s="2">
        <v>2</v>
      </c>
    </row>
    <row r="157" spans="1:13" x14ac:dyDescent="0.15">
      <c r="B157" s="488"/>
      <c r="C157" s="488"/>
      <c r="D157" s="489"/>
      <c r="E157" s="47" t="s">
        <v>56</v>
      </c>
      <c r="F157" s="50"/>
      <c r="G157" s="86"/>
      <c r="H157" s="64" t="s">
        <v>56</v>
      </c>
      <c r="I157" s="64" t="s">
        <v>56</v>
      </c>
      <c r="J157" s="107"/>
      <c r="L157" s="35"/>
      <c r="M157" s="2">
        <v>1</v>
      </c>
    </row>
    <row r="158" spans="1:13" x14ac:dyDescent="0.15">
      <c r="A158" s="15"/>
      <c r="B158" s="486" t="s">
        <v>56</v>
      </c>
      <c r="C158" s="486"/>
      <c r="D158" s="487"/>
      <c r="E158" s="46" t="s">
        <v>56</v>
      </c>
      <c r="F158" s="52" t="s">
        <v>56</v>
      </c>
      <c r="G158" s="55"/>
      <c r="H158" s="93" t="s">
        <v>56</v>
      </c>
      <c r="I158" s="93" t="s">
        <v>56</v>
      </c>
      <c r="J158" s="106"/>
      <c r="K158" s="79"/>
      <c r="L158" s="70"/>
      <c r="M158" s="2">
        <v>2</v>
      </c>
    </row>
    <row r="159" spans="1:13" x14ac:dyDescent="0.15">
      <c r="B159" s="488"/>
      <c r="C159" s="488"/>
      <c r="D159" s="489"/>
      <c r="E159" s="47" t="s">
        <v>56</v>
      </c>
      <c r="F159" s="50"/>
      <c r="G159" s="86"/>
      <c r="H159" s="64" t="s">
        <v>56</v>
      </c>
      <c r="I159" s="64" t="s">
        <v>56</v>
      </c>
      <c r="J159" s="107"/>
      <c r="L159" s="35"/>
      <c r="M159" s="2">
        <v>1</v>
      </c>
    </row>
    <row r="160" spans="1:13" x14ac:dyDescent="0.15">
      <c r="A160" s="15"/>
      <c r="B160" s="486" t="s">
        <v>56</v>
      </c>
      <c r="C160" s="486"/>
      <c r="D160" s="487"/>
      <c r="E160" s="46" t="s">
        <v>56</v>
      </c>
      <c r="F160" s="52" t="s">
        <v>56</v>
      </c>
      <c r="G160" s="55"/>
      <c r="H160" s="93" t="s">
        <v>56</v>
      </c>
      <c r="I160" s="93" t="s">
        <v>56</v>
      </c>
      <c r="J160" s="106"/>
      <c r="K160" s="79"/>
      <c r="L160" s="70"/>
      <c r="M160" s="2">
        <v>2</v>
      </c>
    </row>
    <row r="161" spans="1:13" x14ac:dyDescent="0.15">
      <c r="B161" s="488"/>
      <c r="C161" s="488"/>
      <c r="D161" s="489"/>
      <c r="E161" s="47" t="s">
        <v>56</v>
      </c>
      <c r="F161" s="50"/>
      <c r="G161" s="86"/>
      <c r="H161" s="64" t="s">
        <v>56</v>
      </c>
      <c r="I161" s="64" t="s">
        <v>56</v>
      </c>
      <c r="J161" s="107"/>
      <c r="L161" s="35"/>
      <c r="M161" s="2">
        <v>1</v>
      </c>
    </row>
    <row r="162" spans="1:13" x14ac:dyDescent="0.15">
      <c r="A162" s="15"/>
      <c r="B162" s="486" t="s">
        <v>56</v>
      </c>
      <c r="C162" s="486"/>
      <c r="D162" s="487"/>
      <c r="E162" s="46" t="s">
        <v>56</v>
      </c>
      <c r="F162" s="52" t="s">
        <v>56</v>
      </c>
      <c r="G162" s="55"/>
      <c r="H162" s="93" t="s">
        <v>56</v>
      </c>
      <c r="I162" s="93" t="s">
        <v>56</v>
      </c>
      <c r="J162" s="106"/>
      <c r="K162" s="79"/>
      <c r="L162" s="70"/>
      <c r="M162" s="2">
        <v>2</v>
      </c>
    </row>
    <row r="163" spans="1:13" x14ac:dyDescent="0.15">
      <c r="B163" s="488"/>
      <c r="C163" s="488"/>
      <c r="D163" s="489"/>
      <c r="E163" s="47" t="s">
        <v>56</v>
      </c>
      <c r="F163" s="50"/>
      <c r="G163" s="86"/>
      <c r="H163" s="64" t="s">
        <v>56</v>
      </c>
      <c r="I163" s="64" t="s">
        <v>56</v>
      </c>
      <c r="J163" s="107"/>
      <c r="L163" s="35"/>
      <c r="M163" s="2">
        <v>1</v>
      </c>
    </row>
    <row r="164" spans="1:13" x14ac:dyDescent="0.15">
      <c r="A164" s="15"/>
      <c r="B164" s="488" t="s">
        <v>56</v>
      </c>
      <c r="C164" s="488"/>
      <c r="D164" s="489"/>
      <c r="E164" s="48" t="s">
        <v>56</v>
      </c>
      <c r="F164" s="51" t="s">
        <v>56</v>
      </c>
      <c r="G164" s="88"/>
      <c r="H164" s="95" t="s">
        <v>56</v>
      </c>
      <c r="I164" s="95" t="s">
        <v>56</v>
      </c>
      <c r="J164" s="108"/>
      <c r="L164" s="35"/>
      <c r="M164" s="2">
        <v>2</v>
      </c>
    </row>
    <row r="165" spans="1:13" x14ac:dyDescent="0.15">
      <c r="B165" s="482"/>
      <c r="C165" s="482"/>
      <c r="D165" s="483"/>
      <c r="E165" s="84"/>
      <c r="F165" s="13"/>
      <c r="G165" s="89"/>
      <c r="H165" s="96"/>
      <c r="I165" s="100" t="s">
        <v>56</v>
      </c>
      <c r="J165" s="12"/>
      <c r="K165" s="12"/>
      <c r="L165" s="19"/>
    </row>
    <row r="166" spans="1:13" x14ac:dyDescent="0.15">
      <c r="B166" s="484" t="s">
        <v>91</v>
      </c>
      <c r="C166" s="485"/>
      <c r="D166" s="485"/>
      <c r="E166" s="85"/>
      <c r="F166" s="14"/>
      <c r="G166" s="90"/>
      <c r="H166" s="97"/>
      <c r="I166" s="95"/>
      <c r="J166" s="11"/>
      <c r="K166" s="11"/>
      <c r="L166" s="20"/>
    </row>
    <row r="167" spans="1:13" x14ac:dyDescent="0.15">
      <c r="J167" s="12"/>
      <c r="K167" s="386" t="s">
        <v>131</v>
      </c>
      <c r="L167" s="386"/>
    </row>
    <row r="168" spans="1:13" x14ac:dyDescent="0.15">
      <c r="K168" s="470"/>
      <c r="L168" s="470"/>
    </row>
    <row r="169" spans="1:13" x14ac:dyDescent="0.15">
      <c r="K169" s="15"/>
      <c r="L169" s="18" t="s">
        <v>56</v>
      </c>
    </row>
    <row r="170" spans="1:13" x14ac:dyDescent="0.15">
      <c r="K170" s="15"/>
      <c r="L170" s="18" t="s">
        <v>56</v>
      </c>
    </row>
    <row r="171" spans="1:13" x14ac:dyDescent="0.15">
      <c r="B171" s="23"/>
      <c r="C171" s="12"/>
      <c r="D171" s="12"/>
      <c r="E171" s="12"/>
      <c r="F171" s="12"/>
      <c r="G171" s="12"/>
      <c r="H171" s="12"/>
      <c r="I171" s="98"/>
      <c r="J171" s="98" t="s">
        <v>46</v>
      </c>
      <c r="K171" s="12" t="s">
        <v>128</v>
      </c>
      <c r="L171" s="19"/>
    </row>
    <row r="172" spans="1:13" x14ac:dyDescent="0.15">
      <c r="B172" s="80" t="s">
        <v>5</v>
      </c>
      <c r="C172" s="14">
        <v>7</v>
      </c>
      <c r="D172" s="11" t="s">
        <v>20</v>
      </c>
      <c r="E172" s="11"/>
      <c r="F172" s="11" t="s">
        <v>6</v>
      </c>
      <c r="G172" s="11"/>
      <c r="H172" s="11"/>
      <c r="I172" s="67"/>
      <c r="J172" s="67" t="s">
        <v>90</v>
      </c>
      <c r="K172" s="11"/>
      <c r="L172" s="20"/>
    </row>
    <row r="173" spans="1:13" x14ac:dyDescent="0.15">
      <c r="B173" s="27"/>
      <c r="E173" s="81"/>
      <c r="F173" s="81"/>
      <c r="G173" s="81"/>
      <c r="H173" s="81"/>
      <c r="I173" s="81"/>
      <c r="J173" s="81"/>
      <c r="L173" s="35"/>
    </row>
    <row r="174" spans="1:13" ht="14.25" thickBot="1" x14ac:dyDescent="0.2">
      <c r="B174" s="495" t="s">
        <v>135</v>
      </c>
      <c r="C174" s="496"/>
      <c r="D174" s="496"/>
      <c r="E174" s="82" t="s">
        <v>24</v>
      </c>
      <c r="F174" s="82" t="s">
        <v>114</v>
      </c>
      <c r="G174" s="82" t="s">
        <v>73</v>
      </c>
      <c r="H174" s="92" t="s">
        <v>83</v>
      </c>
      <c r="I174" s="82" t="s">
        <v>137</v>
      </c>
      <c r="J174" s="82" t="s">
        <v>130</v>
      </c>
      <c r="K174" s="497" t="s">
        <v>112</v>
      </c>
      <c r="L174" s="498"/>
    </row>
    <row r="175" spans="1:13" ht="14.25" thickTop="1" x14ac:dyDescent="0.15">
      <c r="B175" s="488"/>
      <c r="C175" s="488"/>
      <c r="D175" s="489"/>
      <c r="E175" s="47">
        <v>0</v>
      </c>
      <c r="F175" s="50"/>
      <c r="G175" s="140"/>
      <c r="H175" s="64" t="s">
        <v>56</v>
      </c>
      <c r="I175" s="141" t="s">
        <v>56</v>
      </c>
      <c r="J175" s="107"/>
      <c r="K175" s="509" t="s">
        <v>327</v>
      </c>
      <c r="L175" s="510"/>
      <c r="M175" s="2">
        <v>1</v>
      </c>
    </row>
    <row r="176" spans="1:13" x14ac:dyDescent="0.15">
      <c r="A176" s="15" t="s">
        <v>72</v>
      </c>
      <c r="B176" s="486" t="s">
        <v>381</v>
      </c>
      <c r="C176" s="486"/>
      <c r="D176" s="487"/>
      <c r="E176" s="46">
        <v>0</v>
      </c>
      <c r="F176" s="52" t="s">
        <v>156</v>
      </c>
      <c r="G176" s="143">
        <v>85.4</v>
      </c>
      <c r="H176" s="93"/>
      <c r="I176" s="144"/>
      <c r="J176" s="106">
        <v>9992</v>
      </c>
      <c r="K176" s="511"/>
      <c r="L176" s="512"/>
      <c r="M176" s="2">
        <v>2</v>
      </c>
    </row>
    <row r="177" spans="1:13" x14ac:dyDescent="0.15">
      <c r="B177" s="488"/>
      <c r="C177" s="488"/>
      <c r="D177" s="489"/>
      <c r="E177" s="47" t="s">
        <v>382</v>
      </c>
      <c r="F177" s="50"/>
      <c r="G177" s="140"/>
      <c r="H177" s="64"/>
      <c r="I177" s="141"/>
      <c r="J177" s="105"/>
      <c r="L177" s="35"/>
      <c r="M177" s="2">
        <v>1</v>
      </c>
    </row>
    <row r="178" spans="1:13" x14ac:dyDescent="0.15">
      <c r="A178" s="15" t="s">
        <v>2</v>
      </c>
      <c r="B178" s="486" t="s">
        <v>383</v>
      </c>
      <c r="C178" s="486"/>
      <c r="D178" s="487"/>
      <c r="E178" s="46">
        <v>0</v>
      </c>
      <c r="F178" s="52" t="s">
        <v>198</v>
      </c>
      <c r="G178" s="143">
        <v>1</v>
      </c>
      <c r="H178" s="93"/>
      <c r="I178" s="144"/>
      <c r="J178" s="106">
        <v>167</v>
      </c>
      <c r="K178" s="79" t="s">
        <v>328</v>
      </c>
      <c r="L178" s="70"/>
      <c r="M178" s="2">
        <v>2</v>
      </c>
    </row>
    <row r="179" spans="1:13" x14ac:dyDescent="0.15">
      <c r="B179" s="488"/>
      <c r="C179" s="488"/>
      <c r="D179" s="489"/>
      <c r="E179" s="47" t="s">
        <v>384</v>
      </c>
      <c r="F179" s="50"/>
      <c r="G179" s="140"/>
      <c r="H179" s="64"/>
      <c r="I179" s="141"/>
      <c r="J179" s="105"/>
      <c r="L179" s="35"/>
      <c r="M179" s="2">
        <v>1</v>
      </c>
    </row>
    <row r="180" spans="1:13" x14ac:dyDescent="0.15">
      <c r="A180" s="15" t="s">
        <v>2</v>
      </c>
      <c r="B180" s="486" t="s">
        <v>385</v>
      </c>
      <c r="C180" s="486"/>
      <c r="D180" s="487"/>
      <c r="E180" s="46">
        <v>0</v>
      </c>
      <c r="F180" s="52" t="s">
        <v>198</v>
      </c>
      <c r="G180" s="143">
        <v>1</v>
      </c>
      <c r="H180" s="93"/>
      <c r="I180" s="144"/>
      <c r="J180" s="106">
        <v>170</v>
      </c>
      <c r="K180" s="79"/>
      <c r="L180" s="70"/>
      <c r="M180" s="2">
        <v>2</v>
      </c>
    </row>
    <row r="181" spans="1:13" x14ac:dyDescent="0.15">
      <c r="B181" s="488"/>
      <c r="C181" s="488"/>
      <c r="D181" s="489"/>
      <c r="E181" s="47" t="s">
        <v>382</v>
      </c>
      <c r="F181" s="50"/>
      <c r="G181" s="140"/>
      <c r="H181" s="64"/>
      <c r="I181" s="141"/>
      <c r="J181" s="105"/>
      <c r="L181" s="35"/>
      <c r="M181" s="2">
        <v>1</v>
      </c>
    </row>
    <row r="182" spans="1:13" x14ac:dyDescent="0.15">
      <c r="A182" s="15" t="s">
        <v>2</v>
      </c>
      <c r="B182" s="486" t="s">
        <v>386</v>
      </c>
      <c r="C182" s="486"/>
      <c r="D182" s="487"/>
      <c r="E182" s="46">
        <v>0</v>
      </c>
      <c r="F182" s="52" t="s">
        <v>198</v>
      </c>
      <c r="G182" s="143">
        <v>1</v>
      </c>
      <c r="H182" s="93"/>
      <c r="I182" s="144"/>
      <c r="J182" s="106">
        <v>168</v>
      </c>
      <c r="K182" s="79" t="s">
        <v>328</v>
      </c>
      <c r="L182" s="70"/>
      <c r="M182" s="2">
        <v>2</v>
      </c>
    </row>
    <row r="183" spans="1:13" x14ac:dyDescent="0.15">
      <c r="B183" s="488"/>
      <c r="C183" s="488"/>
      <c r="D183" s="489"/>
      <c r="E183" s="47" t="s">
        <v>382</v>
      </c>
      <c r="F183" s="50"/>
      <c r="G183" s="140"/>
      <c r="H183" s="64"/>
      <c r="I183" s="141"/>
      <c r="J183" s="105"/>
      <c r="L183" s="35"/>
      <c r="M183" s="2">
        <v>1</v>
      </c>
    </row>
    <row r="184" spans="1:13" x14ac:dyDescent="0.15">
      <c r="A184" s="15" t="s">
        <v>2</v>
      </c>
      <c r="B184" s="486" t="s">
        <v>387</v>
      </c>
      <c r="C184" s="486"/>
      <c r="D184" s="487"/>
      <c r="E184" s="46" t="s">
        <v>388</v>
      </c>
      <c r="F184" s="52" t="s">
        <v>198</v>
      </c>
      <c r="G184" s="143">
        <v>1</v>
      </c>
      <c r="H184" s="93"/>
      <c r="I184" s="144"/>
      <c r="J184" s="106">
        <v>169</v>
      </c>
      <c r="K184" s="79" t="s">
        <v>328</v>
      </c>
      <c r="L184" s="70"/>
      <c r="M184" s="2">
        <v>2</v>
      </c>
    </row>
    <row r="185" spans="1:13" ht="12.95" customHeight="1" x14ac:dyDescent="0.15">
      <c r="B185" s="488"/>
      <c r="C185" s="488"/>
      <c r="D185" s="489"/>
      <c r="E185" s="47" t="s">
        <v>197</v>
      </c>
      <c r="F185" s="50"/>
      <c r="G185" s="140"/>
      <c r="H185" s="64"/>
      <c r="I185" s="141"/>
      <c r="J185" s="107"/>
      <c r="L185" s="299"/>
      <c r="M185" s="2">
        <v>1</v>
      </c>
    </row>
    <row r="186" spans="1:13" x14ac:dyDescent="0.15">
      <c r="A186" s="15" t="s">
        <v>72</v>
      </c>
      <c r="B186" s="486" t="s">
        <v>389</v>
      </c>
      <c r="C186" s="486"/>
      <c r="D186" s="487"/>
      <c r="E186" s="46">
        <v>0</v>
      </c>
      <c r="F186" s="52" t="s">
        <v>21</v>
      </c>
      <c r="G186" s="143">
        <v>1</v>
      </c>
      <c r="H186" s="93"/>
      <c r="I186" s="144"/>
      <c r="J186" s="106">
        <v>11017</v>
      </c>
      <c r="K186" s="79" t="s">
        <v>328</v>
      </c>
      <c r="L186" s="300"/>
      <c r="M186" s="2">
        <v>2</v>
      </c>
    </row>
    <row r="187" spans="1:13" ht="12.95" customHeight="1" x14ac:dyDescent="0.15">
      <c r="B187" s="488"/>
      <c r="C187" s="488"/>
      <c r="D187" s="489"/>
      <c r="E187" s="47" t="s">
        <v>390</v>
      </c>
      <c r="F187" s="50"/>
      <c r="G187" s="140"/>
      <c r="H187" s="64"/>
      <c r="I187" s="141"/>
      <c r="J187" s="105"/>
      <c r="K187" s="520"/>
      <c r="L187" s="521"/>
      <c r="M187" s="2">
        <v>1</v>
      </c>
    </row>
    <row r="188" spans="1:13" x14ac:dyDescent="0.15">
      <c r="A188" s="15" t="s">
        <v>2</v>
      </c>
      <c r="B188" s="486" t="s">
        <v>391</v>
      </c>
      <c r="C188" s="486"/>
      <c r="D188" s="487"/>
      <c r="E188" s="46" t="s">
        <v>392</v>
      </c>
      <c r="F188" s="52" t="s">
        <v>1</v>
      </c>
      <c r="G188" s="143">
        <v>0.1</v>
      </c>
      <c r="H188" s="93"/>
      <c r="I188" s="144"/>
      <c r="J188" s="106">
        <v>166</v>
      </c>
      <c r="K188" s="522"/>
      <c r="L188" s="521"/>
      <c r="M188" s="2">
        <v>2</v>
      </c>
    </row>
    <row r="189" spans="1:13" x14ac:dyDescent="0.15">
      <c r="A189" s="15"/>
      <c r="B189" s="488"/>
      <c r="C189" s="488"/>
      <c r="D189" s="489"/>
      <c r="E189" s="47">
        <v>0</v>
      </c>
      <c r="F189" s="50"/>
      <c r="G189" s="140"/>
      <c r="H189" s="64"/>
      <c r="I189" s="141"/>
      <c r="J189" s="107"/>
      <c r="K189" s="520"/>
      <c r="L189" s="521"/>
      <c r="M189" s="2">
        <v>1</v>
      </c>
    </row>
    <row r="190" spans="1:13" x14ac:dyDescent="0.15">
      <c r="A190" s="15" t="s">
        <v>72</v>
      </c>
      <c r="B190" s="486" t="s">
        <v>393</v>
      </c>
      <c r="C190" s="486"/>
      <c r="D190" s="487"/>
      <c r="E190" s="46">
        <v>0</v>
      </c>
      <c r="F190" s="52" t="s">
        <v>21</v>
      </c>
      <c r="G190" s="143">
        <v>0.1</v>
      </c>
      <c r="H190" s="93"/>
      <c r="I190" s="144"/>
      <c r="J190" s="106">
        <v>11018</v>
      </c>
      <c r="K190" s="522"/>
      <c r="L190" s="521"/>
      <c r="M190" s="2">
        <v>2</v>
      </c>
    </row>
    <row r="191" spans="1:13" x14ac:dyDescent="0.15">
      <c r="A191" s="15"/>
      <c r="B191" s="488"/>
      <c r="C191" s="488"/>
      <c r="D191" s="489"/>
      <c r="E191" s="47" t="s">
        <v>56</v>
      </c>
      <c r="F191" s="50"/>
      <c r="G191" s="140"/>
      <c r="H191" s="64" t="s">
        <v>56</v>
      </c>
      <c r="I191" s="141" t="s">
        <v>56</v>
      </c>
      <c r="J191" s="107"/>
      <c r="L191" s="35"/>
      <c r="M191" s="2">
        <v>1</v>
      </c>
    </row>
    <row r="192" spans="1:13" x14ac:dyDescent="0.15">
      <c r="A192" s="15" t="s">
        <v>72</v>
      </c>
      <c r="B192" s="486" t="s">
        <v>56</v>
      </c>
      <c r="C192" s="486"/>
      <c r="D192" s="487"/>
      <c r="E192" s="46" t="s">
        <v>56</v>
      </c>
      <c r="F192" s="52" t="s">
        <v>56</v>
      </c>
      <c r="G192" s="143"/>
      <c r="H192" s="93" t="s">
        <v>56</v>
      </c>
      <c r="I192" s="144" t="s">
        <v>56</v>
      </c>
      <c r="J192" s="106"/>
      <c r="K192" s="79"/>
      <c r="L192" s="70"/>
      <c r="M192" s="2">
        <v>2</v>
      </c>
    </row>
    <row r="193" spans="1:13" x14ac:dyDescent="0.15">
      <c r="B193" s="488"/>
      <c r="C193" s="488"/>
      <c r="D193" s="489"/>
      <c r="E193" s="47" t="s">
        <v>56</v>
      </c>
      <c r="F193" s="50"/>
      <c r="G193" s="140"/>
      <c r="H193" s="64" t="s">
        <v>56</v>
      </c>
      <c r="I193" s="141" t="s">
        <v>56</v>
      </c>
      <c r="J193" s="107"/>
      <c r="L193" s="35"/>
      <c r="M193" s="2">
        <v>1</v>
      </c>
    </row>
    <row r="194" spans="1:13" x14ac:dyDescent="0.15">
      <c r="A194" s="15" t="s">
        <v>2</v>
      </c>
      <c r="B194" s="486" t="s">
        <v>56</v>
      </c>
      <c r="C194" s="486"/>
      <c r="D194" s="487"/>
      <c r="E194" s="46" t="s">
        <v>56</v>
      </c>
      <c r="F194" s="52" t="s">
        <v>56</v>
      </c>
      <c r="G194" s="143"/>
      <c r="H194" s="93" t="s">
        <v>56</v>
      </c>
      <c r="I194" s="144" t="s">
        <v>56</v>
      </c>
      <c r="J194" s="106"/>
      <c r="K194" s="79"/>
      <c r="L194" s="70"/>
      <c r="M194" s="2">
        <v>2</v>
      </c>
    </row>
    <row r="195" spans="1:13" x14ac:dyDescent="0.15">
      <c r="B195" s="488"/>
      <c r="C195" s="488"/>
      <c r="D195" s="489"/>
      <c r="E195" s="47" t="s">
        <v>56</v>
      </c>
      <c r="F195" s="50"/>
      <c r="G195" s="140"/>
      <c r="H195" s="64" t="s">
        <v>56</v>
      </c>
      <c r="I195" s="141" t="s">
        <v>56</v>
      </c>
      <c r="J195" s="107"/>
      <c r="L195" s="35"/>
      <c r="M195" s="2">
        <v>1</v>
      </c>
    </row>
    <row r="196" spans="1:13" x14ac:dyDescent="0.15">
      <c r="A196" s="15" t="s">
        <v>72</v>
      </c>
      <c r="B196" s="486" t="s">
        <v>56</v>
      </c>
      <c r="C196" s="486"/>
      <c r="D196" s="487"/>
      <c r="E196" s="46" t="s">
        <v>56</v>
      </c>
      <c r="F196" s="52" t="s">
        <v>56</v>
      </c>
      <c r="G196" s="143"/>
      <c r="H196" s="93" t="s">
        <v>56</v>
      </c>
      <c r="I196" s="144" t="s">
        <v>56</v>
      </c>
      <c r="J196" s="106"/>
      <c r="K196" s="79"/>
      <c r="L196" s="70"/>
      <c r="M196" s="2">
        <v>2</v>
      </c>
    </row>
    <row r="197" spans="1:13" x14ac:dyDescent="0.15">
      <c r="B197" s="488"/>
      <c r="C197" s="488"/>
      <c r="D197" s="489"/>
      <c r="E197" s="47" t="s">
        <v>56</v>
      </c>
      <c r="F197" s="50"/>
      <c r="G197" s="86"/>
      <c r="H197" s="64" t="s">
        <v>56</v>
      </c>
      <c r="I197" s="64" t="s">
        <v>56</v>
      </c>
      <c r="J197" s="107"/>
      <c r="L197" s="35"/>
      <c r="M197" s="2">
        <v>1</v>
      </c>
    </row>
    <row r="198" spans="1:13" x14ac:dyDescent="0.15">
      <c r="A198" s="15"/>
      <c r="B198" s="488" t="s">
        <v>56</v>
      </c>
      <c r="C198" s="488"/>
      <c r="D198" s="489"/>
      <c r="E198" s="46" t="s">
        <v>56</v>
      </c>
      <c r="F198" s="52" t="s">
        <v>56</v>
      </c>
      <c r="G198" s="55"/>
      <c r="H198" s="93" t="s">
        <v>56</v>
      </c>
      <c r="I198" s="93" t="s">
        <v>56</v>
      </c>
      <c r="J198" s="106"/>
      <c r="K198" s="79"/>
      <c r="L198" s="70"/>
      <c r="M198" s="2">
        <v>2</v>
      </c>
    </row>
    <row r="199" spans="1:13" x14ac:dyDescent="0.15">
      <c r="B199" s="492"/>
      <c r="C199" s="493"/>
      <c r="D199" s="494"/>
      <c r="E199" s="152" t="s">
        <v>56</v>
      </c>
      <c r="F199" s="71"/>
      <c r="G199" s="153"/>
      <c r="H199" s="132" t="s">
        <v>56</v>
      </c>
      <c r="I199" s="64" t="s">
        <v>56</v>
      </c>
      <c r="J199" s="107"/>
      <c r="L199" s="35"/>
      <c r="M199" s="2">
        <v>1</v>
      </c>
    </row>
    <row r="200" spans="1:13" x14ac:dyDescent="0.15">
      <c r="A200" s="15"/>
      <c r="B200" s="487" t="s">
        <v>56</v>
      </c>
      <c r="C200" s="490"/>
      <c r="D200" s="491"/>
      <c r="E200" s="142" t="s">
        <v>56</v>
      </c>
      <c r="F200" s="52" t="s">
        <v>56</v>
      </c>
      <c r="G200" s="55"/>
      <c r="H200" s="93" t="s">
        <v>56</v>
      </c>
      <c r="I200" s="93" t="s">
        <v>56</v>
      </c>
      <c r="J200" s="106"/>
      <c r="K200" s="79"/>
      <c r="L200" s="70"/>
      <c r="M200" s="2">
        <v>2</v>
      </c>
    </row>
    <row r="201" spans="1:13" x14ac:dyDescent="0.15">
      <c r="B201" s="492"/>
      <c r="C201" s="493"/>
      <c r="D201" s="494"/>
      <c r="E201" s="139" t="s">
        <v>56</v>
      </c>
      <c r="F201" s="50"/>
      <c r="G201" s="86"/>
      <c r="H201" s="64" t="s">
        <v>56</v>
      </c>
      <c r="I201" s="64" t="s">
        <v>56</v>
      </c>
      <c r="J201" s="107"/>
      <c r="L201" s="35"/>
      <c r="M201" s="2">
        <v>1</v>
      </c>
    </row>
    <row r="202" spans="1:13" x14ac:dyDescent="0.15">
      <c r="A202" s="15"/>
      <c r="B202" s="487" t="s">
        <v>56</v>
      </c>
      <c r="C202" s="490"/>
      <c r="D202" s="491"/>
      <c r="E202" s="142" t="s">
        <v>56</v>
      </c>
      <c r="F202" s="52" t="s">
        <v>56</v>
      </c>
      <c r="G202" s="55"/>
      <c r="H202" s="93" t="s">
        <v>56</v>
      </c>
      <c r="I202" s="93" t="s">
        <v>56</v>
      </c>
      <c r="J202" s="106"/>
      <c r="K202" s="79"/>
      <c r="L202" s="70"/>
      <c r="M202" s="2">
        <v>2</v>
      </c>
    </row>
    <row r="203" spans="1:13" ht="12.95" customHeight="1" x14ac:dyDescent="0.15">
      <c r="B203" s="492"/>
      <c r="C203" s="493"/>
      <c r="D203" s="494"/>
      <c r="E203" s="139" t="s">
        <v>56</v>
      </c>
      <c r="F203" s="50"/>
      <c r="G203" s="86"/>
      <c r="H203" s="64" t="s">
        <v>56</v>
      </c>
      <c r="I203" s="64" t="s">
        <v>56</v>
      </c>
      <c r="J203" s="107"/>
      <c r="L203" s="35"/>
      <c r="M203" s="2">
        <v>1</v>
      </c>
    </row>
    <row r="204" spans="1:13" ht="12.95" customHeight="1" x14ac:dyDescent="0.15">
      <c r="A204" s="15"/>
      <c r="B204" s="487" t="s">
        <v>56</v>
      </c>
      <c r="C204" s="490"/>
      <c r="D204" s="491"/>
      <c r="E204" s="142" t="s">
        <v>56</v>
      </c>
      <c r="F204" s="52" t="s">
        <v>56</v>
      </c>
      <c r="G204" s="55"/>
      <c r="H204" s="93" t="s">
        <v>56</v>
      </c>
      <c r="I204" s="93" t="s">
        <v>56</v>
      </c>
      <c r="J204" s="106"/>
      <c r="K204" s="79"/>
      <c r="L204" s="70"/>
      <c r="M204" s="2">
        <v>2</v>
      </c>
    </row>
    <row r="205" spans="1:13" x14ac:dyDescent="0.15">
      <c r="B205" s="492"/>
      <c r="C205" s="493"/>
      <c r="D205" s="494"/>
      <c r="E205" s="139" t="s">
        <v>56</v>
      </c>
      <c r="F205" s="50"/>
      <c r="G205" s="86"/>
      <c r="H205" s="64" t="s">
        <v>56</v>
      </c>
      <c r="I205" s="64" t="s">
        <v>56</v>
      </c>
      <c r="J205" s="107"/>
      <c r="L205" s="35"/>
      <c r="M205" s="2">
        <v>1</v>
      </c>
    </row>
    <row r="206" spans="1:13" x14ac:dyDescent="0.15">
      <c r="A206" s="15"/>
      <c r="B206" s="517" t="s">
        <v>56</v>
      </c>
      <c r="C206" s="518"/>
      <c r="D206" s="519"/>
      <c r="E206" s="145" t="s">
        <v>56</v>
      </c>
      <c r="F206" s="51" t="s">
        <v>56</v>
      </c>
      <c r="G206" s="88"/>
      <c r="H206" s="95" t="s">
        <v>56</v>
      </c>
      <c r="I206" s="95" t="s">
        <v>56</v>
      </c>
      <c r="J206" s="108"/>
      <c r="L206" s="35"/>
      <c r="M206" s="2">
        <v>2</v>
      </c>
    </row>
    <row r="207" spans="1:13" x14ac:dyDescent="0.15">
      <c r="B207" s="482"/>
      <c r="C207" s="482"/>
      <c r="D207" s="483"/>
      <c r="E207" s="84"/>
      <c r="F207" s="13"/>
      <c r="G207" s="89"/>
      <c r="H207" s="96"/>
      <c r="I207" s="100" t="s">
        <v>56</v>
      </c>
      <c r="J207" s="12"/>
      <c r="K207" s="12"/>
      <c r="L207" s="19"/>
    </row>
    <row r="208" spans="1:13" x14ac:dyDescent="0.15">
      <c r="B208" s="484" t="s">
        <v>91</v>
      </c>
      <c r="C208" s="485"/>
      <c r="D208" s="485"/>
      <c r="E208" s="85"/>
      <c r="F208" s="14"/>
      <c r="G208" s="90"/>
      <c r="H208" s="97"/>
      <c r="I208" s="95"/>
      <c r="J208" s="11"/>
      <c r="K208" s="11"/>
      <c r="L208" s="20"/>
    </row>
    <row r="209" spans="10:12" x14ac:dyDescent="0.15">
      <c r="J209" s="12"/>
      <c r="K209" s="386" t="s">
        <v>131</v>
      </c>
      <c r="L209" s="386"/>
    </row>
    <row r="210" spans="10:12" x14ac:dyDescent="0.15">
      <c r="K210" s="470"/>
      <c r="L210" s="470"/>
    </row>
  </sheetData>
  <mergeCells count="188">
    <mergeCell ref="B205:D205"/>
    <mergeCell ref="B206:D206"/>
    <mergeCell ref="B207:D207"/>
    <mergeCell ref="B208:D208"/>
    <mergeCell ref="B176:D176"/>
    <mergeCell ref="K209:L210"/>
    <mergeCell ref="B185:D185"/>
    <mergeCell ref="B186:D186"/>
    <mergeCell ref="B201:D201"/>
    <mergeCell ref="B202:D202"/>
    <mergeCell ref="B200:D200"/>
    <mergeCell ref="B199:D199"/>
    <mergeCell ref="B187:D187"/>
    <mergeCell ref="B188:D188"/>
    <mergeCell ref="B189:D189"/>
    <mergeCell ref="B190:D190"/>
    <mergeCell ref="B191:D191"/>
    <mergeCell ref="B184:D184"/>
    <mergeCell ref="K189:L190"/>
    <mergeCell ref="K187:L188"/>
    <mergeCell ref="B14:D14"/>
    <mergeCell ref="B15:D15"/>
    <mergeCell ref="B17:D17"/>
    <mergeCell ref="B18:D18"/>
    <mergeCell ref="B19:D19"/>
    <mergeCell ref="B203:D203"/>
    <mergeCell ref="B204:D204"/>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6:D6"/>
    <mergeCell ref="K6:L6"/>
    <mergeCell ref="B7:D7"/>
    <mergeCell ref="B8:D8"/>
    <mergeCell ref="B9:D9"/>
    <mergeCell ref="B10:D10"/>
    <mergeCell ref="B11:D11"/>
    <mergeCell ref="B12:D12"/>
    <mergeCell ref="B13:D13"/>
    <mergeCell ref="K41:L42"/>
    <mergeCell ref="B61:D61"/>
    <mergeCell ref="B62:D62"/>
    <mergeCell ref="B63:D63"/>
    <mergeCell ref="B64:D64"/>
    <mergeCell ref="B53:D53"/>
    <mergeCell ref="B54:D54"/>
    <mergeCell ref="B36:D36"/>
    <mergeCell ref="B37:D37"/>
    <mergeCell ref="B38:D38"/>
    <mergeCell ref="B39:D39"/>
    <mergeCell ref="B40:D40"/>
    <mergeCell ref="B48:D48"/>
    <mergeCell ref="K48:L48"/>
    <mergeCell ref="B49:D49"/>
    <mergeCell ref="B50:D50"/>
    <mergeCell ref="B57:D57"/>
    <mergeCell ref="B58:D58"/>
    <mergeCell ref="B51:D51"/>
    <mergeCell ref="B52:D52"/>
    <mergeCell ref="B55:D55"/>
    <mergeCell ref="B56:D56"/>
    <mergeCell ref="B65:D65"/>
    <mergeCell ref="B66:D66"/>
    <mergeCell ref="B67:D67"/>
    <mergeCell ref="B59:D59"/>
    <mergeCell ref="B60:D60"/>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90:D90"/>
    <mergeCell ref="K90:L90"/>
    <mergeCell ref="B91:D91"/>
    <mergeCell ref="B92:D92"/>
    <mergeCell ref="B93:D93"/>
    <mergeCell ref="B94:D94"/>
    <mergeCell ref="K83:L8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32:D132"/>
    <mergeCell ref="K132:L132"/>
    <mergeCell ref="B133:D133"/>
    <mergeCell ref="B134:D134"/>
    <mergeCell ref="B135:D135"/>
    <mergeCell ref="B136:D136"/>
    <mergeCell ref="K125:L126"/>
    <mergeCell ref="B137:D137"/>
    <mergeCell ref="B138:D138"/>
    <mergeCell ref="B139:D139"/>
    <mergeCell ref="B164:D164"/>
    <mergeCell ref="B165:D165"/>
    <mergeCell ref="B166:D166"/>
    <mergeCell ref="B140:D140"/>
    <mergeCell ref="B141:D141"/>
    <mergeCell ref="B142:D142"/>
    <mergeCell ref="B143:D143"/>
    <mergeCell ref="B144:D144"/>
    <mergeCell ref="B145:D145"/>
    <mergeCell ref="B146:D146"/>
    <mergeCell ref="B147:D147"/>
    <mergeCell ref="B148:D148"/>
    <mergeCell ref="B174:D174"/>
    <mergeCell ref="K174:L174"/>
    <mergeCell ref="B177:D177"/>
    <mergeCell ref="B178:D178"/>
    <mergeCell ref="B179:D179"/>
    <mergeCell ref="B180:D180"/>
    <mergeCell ref="B181:D181"/>
    <mergeCell ref="B182:D182"/>
    <mergeCell ref="B183:D183"/>
    <mergeCell ref="B175:D175"/>
    <mergeCell ref="K175:L176"/>
    <mergeCell ref="N12:O12"/>
    <mergeCell ref="K167:L168"/>
    <mergeCell ref="B192:D192"/>
    <mergeCell ref="B193:D193"/>
    <mergeCell ref="B194:D194"/>
    <mergeCell ref="B195:D195"/>
    <mergeCell ref="B196:D196"/>
    <mergeCell ref="B197:D197"/>
    <mergeCell ref="B198:D19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s>
  <phoneticPr fontId="22"/>
  <conditionalFormatting sqref="E7:E10 E13:E38">
    <cfRule type="cellIs" dxfId="2" priority="2" stopIfTrue="1" operator="equal">
      <formula>0</formula>
    </cfRule>
  </conditionalFormatting>
  <conditionalFormatting sqref="E175:E198">
    <cfRule type="cellIs" dxfId="1" priority="1" stopIfTrue="1" operator="equal">
      <formula>0</formula>
    </cfRule>
  </conditionalFormatting>
  <dataValidations disablePrompts="1" count="2">
    <dataValidation type="list" allowBlank="1" showInputMessage="1" showErrorMessage="1" sqref="A122 A118 A114 A110 A106 A102 A98 A94 A92 A96 A100 A104 A108 A112 A116 A120 A162 A158 A154 A150 A146 A142 A138 A134 A136 A140 A144 A148 A152 A156 A160 A164 A78 A74 A70 A66 A68 A72 A76 A80 A36 A32 A28 A24 A20 A16 A12 A8 A10 A14 A18 A22 A26 A30 A34 A38 A204 A206 A196 A194 A198 A200 A202 A176 A178 A188:A192 A184 A180 A182 A186 A50:A64" xr:uid="{00000000-0002-0000-0900-000000000000}">
      <formula1>"C一覧,資材単価表"</formula1>
    </dataValidation>
    <dataValidation type="list" allowBlank="1" showInputMessage="1" showErrorMessage="1" sqref="N12:O12" xr:uid="{00000000-0002-0000-0900-000002000000}">
      <formula1>INDIRECT(#REF!)</formula1>
    </dataValidation>
  </dataValidations>
  <pageMargins left="0.39370078740157483" right="0.39370078740157483" top="0.78740157480314965" bottom="0.19685039370078741" header="0" footer="0"/>
  <pageSetup paperSize="9" scale="99" orientation="landscape" r:id="rId1"/>
  <headerFooter alignWithMargins="0"/>
  <rowBreaks count="4" manualBreakCount="4">
    <brk id="42" min="1" max="11" man="1"/>
    <brk id="84" min="1" max="11" man="1"/>
    <brk id="126" min="1" max="11" man="1"/>
    <brk id="168" min="1"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53F31-0281-4B51-A4C4-EEDDA3B09A94}">
  <dimension ref="A1:L84"/>
  <sheetViews>
    <sheetView showZeros="0" view="pageBreakPreview" zoomScaleNormal="100" zoomScaleSheetLayoutView="100" workbookViewId="0">
      <selection activeCell="B2" sqref="B2"/>
    </sheetView>
  </sheetViews>
  <sheetFormatPr defaultRowHeight="13.5" x14ac:dyDescent="0.15"/>
  <cols>
    <col min="1" max="1" width="12.5" customWidth="1"/>
    <col min="2" max="3" width="15.875" style="156" customWidth="1"/>
    <col min="4" max="4" width="20" style="156" customWidth="1"/>
    <col min="5" max="5" width="21.875" style="156" customWidth="1"/>
    <col min="6" max="6" width="6" style="156" customWidth="1"/>
    <col min="7" max="7" width="10" style="156" customWidth="1"/>
    <col min="8" max="8" width="12.5" style="156" customWidth="1"/>
    <col min="9" max="9" width="13.875" style="156" customWidth="1"/>
    <col min="10" max="11" width="5" style="156" customWidth="1"/>
    <col min="12" max="12" width="16.375" style="156" customWidth="1"/>
    <col min="13" max="246" width="8.75" style="155"/>
    <col min="247" max="248" width="15.875" style="155" customWidth="1"/>
    <col min="249" max="249" width="20" style="155" customWidth="1"/>
    <col min="250" max="250" width="21.875" style="155" customWidth="1"/>
    <col min="251" max="251" width="6" style="155" customWidth="1"/>
    <col min="252" max="252" width="10" style="155" customWidth="1"/>
    <col min="253" max="253" width="12.5" style="155" customWidth="1"/>
    <col min="254" max="254" width="13.875" style="155" customWidth="1"/>
    <col min="255" max="256" width="5" style="155" customWidth="1"/>
    <col min="257" max="257" width="16.375" style="155" customWidth="1"/>
    <col min="258" max="258" width="9.875" style="155" bestFit="1" customWidth="1"/>
    <col min="259" max="261" width="9" style="155" customWidth="1"/>
    <col min="262" max="502" width="8.75" style="155"/>
    <col min="503" max="504" width="15.875" style="155" customWidth="1"/>
    <col min="505" max="505" width="20" style="155" customWidth="1"/>
    <col min="506" max="506" width="21.875" style="155" customWidth="1"/>
    <col min="507" max="507" width="6" style="155" customWidth="1"/>
    <col min="508" max="508" width="10" style="155" customWidth="1"/>
    <col min="509" max="509" width="12.5" style="155" customWidth="1"/>
    <col min="510" max="510" width="13.875" style="155" customWidth="1"/>
    <col min="511" max="512" width="5" style="155" customWidth="1"/>
    <col min="513" max="513" width="16.375" style="155" customWidth="1"/>
    <col min="514" max="514" width="9.875" style="155" bestFit="1" customWidth="1"/>
    <col min="515" max="517" width="9" style="155" customWidth="1"/>
    <col min="518" max="758" width="8.75" style="155"/>
    <col min="759" max="760" width="15.875" style="155" customWidth="1"/>
    <col min="761" max="761" width="20" style="155" customWidth="1"/>
    <col min="762" max="762" width="21.875" style="155" customWidth="1"/>
    <col min="763" max="763" width="6" style="155" customWidth="1"/>
    <col min="764" max="764" width="10" style="155" customWidth="1"/>
    <col min="765" max="765" width="12.5" style="155" customWidth="1"/>
    <col min="766" max="766" width="13.875" style="155" customWidth="1"/>
    <col min="767" max="768" width="5" style="155" customWidth="1"/>
    <col min="769" max="769" width="16.375" style="155" customWidth="1"/>
    <col min="770" max="770" width="9.875" style="155" bestFit="1" customWidth="1"/>
    <col min="771" max="773" width="9" style="155" customWidth="1"/>
    <col min="774" max="1014" width="8.75" style="155"/>
    <col min="1015" max="1016" width="15.875" style="155" customWidth="1"/>
    <col min="1017" max="1017" width="20" style="155" customWidth="1"/>
    <col min="1018" max="1018" width="21.875" style="155" customWidth="1"/>
    <col min="1019" max="1019" width="6" style="155" customWidth="1"/>
    <col min="1020" max="1020" width="10" style="155" customWidth="1"/>
    <col min="1021" max="1021" width="12.5" style="155" customWidth="1"/>
    <col min="1022" max="1022" width="13.875" style="155" customWidth="1"/>
    <col min="1023" max="1024" width="5" style="155" customWidth="1"/>
    <col min="1025" max="1025" width="16.375" style="155" customWidth="1"/>
    <col min="1026" max="1026" width="9.875" style="155" bestFit="1" customWidth="1"/>
    <col min="1027" max="1029" width="9" style="155" customWidth="1"/>
    <col min="1030" max="1270" width="8.75" style="155"/>
    <col min="1271" max="1272" width="15.875" style="155" customWidth="1"/>
    <col min="1273" max="1273" width="20" style="155" customWidth="1"/>
    <col min="1274" max="1274" width="21.875" style="155" customWidth="1"/>
    <col min="1275" max="1275" width="6" style="155" customWidth="1"/>
    <col min="1276" max="1276" width="10" style="155" customWidth="1"/>
    <col min="1277" max="1277" width="12.5" style="155" customWidth="1"/>
    <col min="1278" max="1278" width="13.875" style="155" customWidth="1"/>
    <col min="1279" max="1280" width="5" style="155" customWidth="1"/>
    <col min="1281" max="1281" width="16.375" style="155" customWidth="1"/>
    <col min="1282" max="1282" width="9.875" style="155" bestFit="1" customWidth="1"/>
    <col min="1283" max="1285" width="9" style="155" customWidth="1"/>
    <col min="1286" max="1526" width="8.75" style="155"/>
    <col min="1527" max="1528" width="15.875" style="155" customWidth="1"/>
    <col min="1529" max="1529" width="20" style="155" customWidth="1"/>
    <col min="1530" max="1530" width="21.875" style="155" customWidth="1"/>
    <col min="1531" max="1531" width="6" style="155" customWidth="1"/>
    <col min="1532" max="1532" width="10" style="155" customWidth="1"/>
    <col min="1533" max="1533" width="12.5" style="155" customWidth="1"/>
    <col min="1534" max="1534" width="13.875" style="155" customWidth="1"/>
    <col min="1535" max="1536" width="5" style="155" customWidth="1"/>
    <col min="1537" max="1537" width="16.375" style="155" customWidth="1"/>
    <col min="1538" max="1538" width="9.875" style="155" bestFit="1" customWidth="1"/>
    <col min="1539" max="1541" width="9" style="155" customWidth="1"/>
    <col min="1542" max="1782" width="8.75" style="155"/>
    <col min="1783" max="1784" width="15.875" style="155" customWidth="1"/>
    <col min="1785" max="1785" width="20" style="155" customWidth="1"/>
    <col min="1786" max="1786" width="21.875" style="155" customWidth="1"/>
    <col min="1787" max="1787" width="6" style="155" customWidth="1"/>
    <col min="1788" max="1788" width="10" style="155" customWidth="1"/>
    <col min="1789" max="1789" width="12.5" style="155" customWidth="1"/>
    <col min="1790" max="1790" width="13.875" style="155" customWidth="1"/>
    <col min="1791" max="1792" width="5" style="155" customWidth="1"/>
    <col min="1793" max="1793" width="16.375" style="155" customWidth="1"/>
    <col min="1794" max="1794" width="9.875" style="155" bestFit="1" customWidth="1"/>
    <col min="1795" max="1797" width="9" style="155" customWidth="1"/>
    <col min="1798" max="2038" width="8.75" style="155"/>
    <col min="2039" max="2040" width="15.875" style="155" customWidth="1"/>
    <col min="2041" max="2041" width="20" style="155" customWidth="1"/>
    <col min="2042" max="2042" width="21.875" style="155" customWidth="1"/>
    <col min="2043" max="2043" width="6" style="155" customWidth="1"/>
    <col min="2044" max="2044" width="10" style="155" customWidth="1"/>
    <col min="2045" max="2045" width="12.5" style="155" customWidth="1"/>
    <col min="2046" max="2046" width="13.875" style="155" customWidth="1"/>
    <col min="2047" max="2048" width="5" style="155" customWidth="1"/>
    <col min="2049" max="2049" width="16.375" style="155" customWidth="1"/>
    <col min="2050" max="2050" width="9.875" style="155" bestFit="1" customWidth="1"/>
    <col min="2051" max="2053" width="9" style="155" customWidth="1"/>
    <col min="2054" max="2294" width="8.75" style="155"/>
    <col min="2295" max="2296" width="15.875" style="155" customWidth="1"/>
    <col min="2297" max="2297" width="20" style="155" customWidth="1"/>
    <col min="2298" max="2298" width="21.875" style="155" customWidth="1"/>
    <col min="2299" max="2299" width="6" style="155" customWidth="1"/>
    <col min="2300" max="2300" width="10" style="155" customWidth="1"/>
    <col min="2301" max="2301" width="12.5" style="155" customWidth="1"/>
    <col min="2302" max="2302" width="13.875" style="155" customWidth="1"/>
    <col min="2303" max="2304" width="5" style="155" customWidth="1"/>
    <col min="2305" max="2305" width="16.375" style="155" customWidth="1"/>
    <col min="2306" max="2306" width="9.875" style="155" bestFit="1" customWidth="1"/>
    <col min="2307" max="2309" width="9" style="155" customWidth="1"/>
    <col min="2310" max="2550" width="8.75" style="155"/>
    <col min="2551" max="2552" width="15.875" style="155" customWidth="1"/>
    <col min="2553" max="2553" width="20" style="155" customWidth="1"/>
    <col min="2554" max="2554" width="21.875" style="155" customWidth="1"/>
    <col min="2555" max="2555" width="6" style="155" customWidth="1"/>
    <col min="2556" max="2556" width="10" style="155" customWidth="1"/>
    <col min="2557" max="2557" width="12.5" style="155" customWidth="1"/>
    <col min="2558" max="2558" width="13.875" style="155" customWidth="1"/>
    <col min="2559" max="2560" width="5" style="155" customWidth="1"/>
    <col min="2561" max="2561" width="16.375" style="155" customWidth="1"/>
    <col min="2562" max="2562" width="9.875" style="155" bestFit="1" customWidth="1"/>
    <col min="2563" max="2565" width="9" style="155" customWidth="1"/>
    <col min="2566" max="2806" width="8.75" style="155"/>
    <col min="2807" max="2808" width="15.875" style="155" customWidth="1"/>
    <col min="2809" max="2809" width="20" style="155" customWidth="1"/>
    <col min="2810" max="2810" width="21.875" style="155" customWidth="1"/>
    <col min="2811" max="2811" width="6" style="155" customWidth="1"/>
    <col min="2812" max="2812" width="10" style="155" customWidth="1"/>
    <col min="2813" max="2813" width="12.5" style="155" customWidth="1"/>
    <col min="2814" max="2814" width="13.875" style="155" customWidth="1"/>
    <col min="2815" max="2816" width="5" style="155" customWidth="1"/>
    <col min="2817" max="2817" width="16.375" style="155" customWidth="1"/>
    <col min="2818" max="2818" width="9.875" style="155" bestFit="1" customWidth="1"/>
    <col min="2819" max="2821" width="9" style="155" customWidth="1"/>
    <col min="2822" max="3062" width="8.75" style="155"/>
    <col min="3063" max="3064" width="15.875" style="155" customWidth="1"/>
    <col min="3065" max="3065" width="20" style="155" customWidth="1"/>
    <col min="3066" max="3066" width="21.875" style="155" customWidth="1"/>
    <col min="3067" max="3067" width="6" style="155" customWidth="1"/>
    <col min="3068" max="3068" width="10" style="155" customWidth="1"/>
    <col min="3069" max="3069" width="12.5" style="155" customWidth="1"/>
    <col min="3070" max="3070" width="13.875" style="155" customWidth="1"/>
    <col min="3071" max="3072" width="5" style="155" customWidth="1"/>
    <col min="3073" max="3073" width="16.375" style="155" customWidth="1"/>
    <col min="3074" max="3074" width="9.875" style="155" bestFit="1" customWidth="1"/>
    <col min="3075" max="3077" width="9" style="155" customWidth="1"/>
    <col min="3078" max="3318" width="8.75" style="155"/>
    <col min="3319" max="3320" width="15.875" style="155" customWidth="1"/>
    <col min="3321" max="3321" width="20" style="155" customWidth="1"/>
    <col min="3322" max="3322" width="21.875" style="155" customWidth="1"/>
    <col min="3323" max="3323" width="6" style="155" customWidth="1"/>
    <col min="3324" max="3324" width="10" style="155" customWidth="1"/>
    <col min="3325" max="3325" width="12.5" style="155" customWidth="1"/>
    <col min="3326" max="3326" width="13.875" style="155" customWidth="1"/>
    <col min="3327" max="3328" width="5" style="155" customWidth="1"/>
    <col min="3329" max="3329" width="16.375" style="155" customWidth="1"/>
    <col min="3330" max="3330" width="9.875" style="155" bestFit="1" customWidth="1"/>
    <col min="3331" max="3333" width="9" style="155" customWidth="1"/>
    <col min="3334" max="3574" width="8.75" style="155"/>
    <col min="3575" max="3576" width="15.875" style="155" customWidth="1"/>
    <col min="3577" max="3577" width="20" style="155" customWidth="1"/>
    <col min="3578" max="3578" width="21.875" style="155" customWidth="1"/>
    <col min="3579" max="3579" width="6" style="155" customWidth="1"/>
    <col min="3580" max="3580" width="10" style="155" customWidth="1"/>
    <col min="3581" max="3581" width="12.5" style="155" customWidth="1"/>
    <col min="3582" max="3582" width="13.875" style="155" customWidth="1"/>
    <col min="3583" max="3584" width="5" style="155" customWidth="1"/>
    <col min="3585" max="3585" width="16.375" style="155" customWidth="1"/>
    <col min="3586" max="3586" width="9.875" style="155" bestFit="1" customWidth="1"/>
    <col min="3587" max="3589" width="9" style="155" customWidth="1"/>
    <col min="3590" max="3830" width="8.75" style="155"/>
    <col min="3831" max="3832" width="15.875" style="155" customWidth="1"/>
    <col min="3833" max="3833" width="20" style="155" customWidth="1"/>
    <col min="3834" max="3834" width="21.875" style="155" customWidth="1"/>
    <col min="3835" max="3835" width="6" style="155" customWidth="1"/>
    <col min="3836" max="3836" width="10" style="155" customWidth="1"/>
    <col min="3837" max="3837" width="12.5" style="155" customWidth="1"/>
    <col min="3838" max="3838" width="13.875" style="155" customWidth="1"/>
    <col min="3839" max="3840" width="5" style="155" customWidth="1"/>
    <col min="3841" max="3841" width="16.375" style="155" customWidth="1"/>
    <col min="3842" max="3842" width="9.875" style="155" bestFit="1" customWidth="1"/>
    <col min="3843" max="3845" width="9" style="155" customWidth="1"/>
    <col min="3846" max="4086" width="8.75" style="155"/>
    <col min="4087" max="4088" width="15.875" style="155" customWidth="1"/>
    <col min="4089" max="4089" width="20" style="155" customWidth="1"/>
    <col min="4090" max="4090" width="21.875" style="155" customWidth="1"/>
    <col min="4091" max="4091" width="6" style="155" customWidth="1"/>
    <col min="4092" max="4092" width="10" style="155" customWidth="1"/>
    <col min="4093" max="4093" width="12.5" style="155" customWidth="1"/>
    <col min="4094" max="4094" width="13.875" style="155" customWidth="1"/>
    <col min="4095" max="4096" width="5" style="155" customWidth="1"/>
    <col min="4097" max="4097" width="16.375" style="155" customWidth="1"/>
    <col min="4098" max="4098" width="9.875" style="155" bestFit="1" customWidth="1"/>
    <col min="4099" max="4101" width="9" style="155" customWidth="1"/>
    <col min="4102" max="4342" width="8.75" style="155"/>
    <col min="4343" max="4344" width="15.875" style="155" customWidth="1"/>
    <col min="4345" max="4345" width="20" style="155" customWidth="1"/>
    <col min="4346" max="4346" width="21.875" style="155" customWidth="1"/>
    <col min="4347" max="4347" width="6" style="155" customWidth="1"/>
    <col min="4348" max="4348" width="10" style="155" customWidth="1"/>
    <col min="4349" max="4349" width="12.5" style="155" customWidth="1"/>
    <col min="4350" max="4350" width="13.875" style="155" customWidth="1"/>
    <col min="4351" max="4352" width="5" style="155" customWidth="1"/>
    <col min="4353" max="4353" width="16.375" style="155" customWidth="1"/>
    <col min="4354" max="4354" width="9.875" style="155" bestFit="1" customWidth="1"/>
    <col min="4355" max="4357" width="9" style="155" customWidth="1"/>
    <col min="4358" max="4598" width="8.75" style="155"/>
    <col min="4599" max="4600" width="15.875" style="155" customWidth="1"/>
    <col min="4601" max="4601" width="20" style="155" customWidth="1"/>
    <col min="4602" max="4602" width="21.875" style="155" customWidth="1"/>
    <col min="4603" max="4603" width="6" style="155" customWidth="1"/>
    <col min="4604" max="4604" width="10" style="155" customWidth="1"/>
    <col min="4605" max="4605" width="12.5" style="155" customWidth="1"/>
    <col min="4606" max="4606" width="13.875" style="155" customWidth="1"/>
    <col min="4607" max="4608" width="5" style="155" customWidth="1"/>
    <col min="4609" max="4609" width="16.375" style="155" customWidth="1"/>
    <col min="4610" max="4610" width="9.875" style="155" bestFit="1" customWidth="1"/>
    <col min="4611" max="4613" width="9" style="155" customWidth="1"/>
    <col min="4614" max="4854" width="8.75" style="155"/>
    <col min="4855" max="4856" width="15.875" style="155" customWidth="1"/>
    <col min="4857" max="4857" width="20" style="155" customWidth="1"/>
    <col min="4858" max="4858" width="21.875" style="155" customWidth="1"/>
    <col min="4859" max="4859" width="6" style="155" customWidth="1"/>
    <col min="4860" max="4860" width="10" style="155" customWidth="1"/>
    <col min="4861" max="4861" width="12.5" style="155" customWidth="1"/>
    <col min="4862" max="4862" width="13.875" style="155" customWidth="1"/>
    <col min="4863" max="4864" width="5" style="155" customWidth="1"/>
    <col min="4865" max="4865" width="16.375" style="155" customWidth="1"/>
    <col min="4866" max="4866" width="9.875" style="155" bestFit="1" customWidth="1"/>
    <col min="4867" max="4869" width="9" style="155" customWidth="1"/>
    <col min="4870" max="5110" width="8.75" style="155"/>
    <col min="5111" max="5112" width="15.875" style="155" customWidth="1"/>
    <col min="5113" max="5113" width="20" style="155" customWidth="1"/>
    <col min="5114" max="5114" width="21.875" style="155" customWidth="1"/>
    <col min="5115" max="5115" width="6" style="155" customWidth="1"/>
    <col min="5116" max="5116" width="10" style="155" customWidth="1"/>
    <col min="5117" max="5117" width="12.5" style="155" customWidth="1"/>
    <col min="5118" max="5118" width="13.875" style="155" customWidth="1"/>
    <col min="5119" max="5120" width="5" style="155" customWidth="1"/>
    <col min="5121" max="5121" width="16.375" style="155" customWidth="1"/>
    <col min="5122" max="5122" width="9.875" style="155" bestFit="1" customWidth="1"/>
    <col min="5123" max="5125" width="9" style="155" customWidth="1"/>
    <col min="5126" max="5366" width="8.75" style="155"/>
    <col min="5367" max="5368" width="15.875" style="155" customWidth="1"/>
    <col min="5369" max="5369" width="20" style="155" customWidth="1"/>
    <col min="5370" max="5370" width="21.875" style="155" customWidth="1"/>
    <col min="5371" max="5371" width="6" style="155" customWidth="1"/>
    <col min="5372" max="5372" width="10" style="155" customWidth="1"/>
    <col min="5373" max="5373" width="12.5" style="155" customWidth="1"/>
    <col min="5374" max="5374" width="13.875" style="155" customWidth="1"/>
    <col min="5375" max="5376" width="5" style="155" customWidth="1"/>
    <col min="5377" max="5377" width="16.375" style="155" customWidth="1"/>
    <col min="5378" max="5378" width="9.875" style="155" bestFit="1" customWidth="1"/>
    <col min="5379" max="5381" width="9" style="155" customWidth="1"/>
    <col min="5382" max="5622" width="8.75" style="155"/>
    <col min="5623" max="5624" width="15.875" style="155" customWidth="1"/>
    <col min="5625" max="5625" width="20" style="155" customWidth="1"/>
    <col min="5626" max="5626" width="21.875" style="155" customWidth="1"/>
    <col min="5627" max="5627" width="6" style="155" customWidth="1"/>
    <col min="5628" max="5628" width="10" style="155" customWidth="1"/>
    <col min="5629" max="5629" width="12.5" style="155" customWidth="1"/>
    <col min="5630" max="5630" width="13.875" style="155" customWidth="1"/>
    <col min="5631" max="5632" width="5" style="155" customWidth="1"/>
    <col min="5633" max="5633" width="16.375" style="155" customWidth="1"/>
    <col min="5634" max="5634" width="9.875" style="155" bestFit="1" customWidth="1"/>
    <col min="5635" max="5637" width="9" style="155" customWidth="1"/>
    <col min="5638" max="5878" width="8.75" style="155"/>
    <col min="5879" max="5880" width="15.875" style="155" customWidth="1"/>
    <col min="5881" max="5881" width="20" style="155" customWidth="1"/>
    <col min="5882" max="5882" width="21.875" style="155" customWidth="1"/>
    <col min="5883" max="5883" width="6" style="155" customWidth="1"/>
    <col min="5884" max="5884" width="10" style="155" customWidth="1"/>
    <col min="5885" max="5885" width="12.5" style="155" customWidth="1"/>
    <col min="5886" max="5886" width="13.875" style="155" customWidth="1"/>
    <col min="5887" max="5888" width="5" style="155" customWidth="1"/>
    <col min="5889" max="5889" width="16.375" style="155" customWidth="1"/>
    <col min="5890" max="5890" width="9.875" style="155" bestFit="1" customWidth="1"/>
    <col min="5891" max="5893" width="9" style="155" customWidth="1"/>
    <col min="5894" max="6134" width="8.75" style="155"/>
    <col min="6135" max="6136" width="15.875" style="155" customWidth="1"/>
    <col min="6137" max="6137" width="20" style="155" customWidth="1"/>
    <col min="6138" max="6138" width="21.875" style="155" customWidth="1"/>
    <col min="6139" max="6139" width="6" style="155" customWidth="1"/>
    <col min="6140" max="6140" width="10" style="155" customWidth="1"/>
    <col min="6141" max="6141" width="12.5" style="155" customWidth="1"/>
    <col min="6142" max="6142" width="13.875" style="155" customWidth="1"/>
    <col min="6143" max="6144" width="5" style="155" customWidth="1"/>
    <col min="6145" max="6145" width="16.375" style="155" customWidth="1"/>
    <col min="6146" max="6146" width="9.875" style="155" bestFit="1" customWidth="1"/>
    <col min="6147" max="6149" width="9" style="155" customWidth="1"/>
    <col min="6150" max="6390" width="8.75" style="155"/>
    <col min="6391" max="6392" width="15.875" style="155" customWidth="1"/>
    <col min="6393" max="6393" width="20" style="155" customWidth="1"/>
    <col min="6394" max="6394" width="21.875" style="155" customWidth="1"/>
    <col min="6395" max="6395" width="6" style="155" customWidth="1"/>
    <col min="6396" max="6396" width="10" style="155" customWidth="1"/>
    <col min="6397" max="6397" width="12.5" style="155" customWidth="1"/>
    <col min="6398" max="6398" width="13.875" style="155" customWidth="1"/>
    <col min="6399" max="6400" width="5" style="155" customWidth="1"/>
    <col min="6401" max="6401" width="16.375" style="155" customWidth="1"/>
    <col min="6402" max="6402" width="9.875" style="155" bestFit="1" customWidth="1"/>
    <col min="6403" max="6405" width="9" style="155" customWidth="1"/>
    <col min="6406" max="6646" width="8.75" style="155"/>
    <col min="6647" max="6648" width="15.875" style="155" customWidth="1"/>
    <col min="6649" max="6649" width="20" style="155" customWidth="1"/>
    <col min="6650" max="6650" width="21.875" style="155" customWidth="1"/>
    <col min="6651" max="6651" width="6" style="155" customWidth="1"/>
    <col min="6652" max="6652" width="10" style="155" customWidth="1"/>
    <col min="6653" max="6653" width="12.5" style="155" customWidth="1"/>
    <col min="6654" max="6654" width="13.875" style="155" customWidth="1"/>
    <col min="6655" max="6656" width="5" style="155" customWidth="1"/>
    <col min="6657" max="6657" width="16.375" style="155" customWidth="1"/>
    <col min="6658" max="6658" width="9.875" style="155" bestFit="1" customWidth="1"/>
    <col min="6659" max="6661" width="9" style="155" customWidth="1"/>
    <col min="6662" max="6902" width="8.75" style="155"/>
    <col min="6903" max="6904" width="15.875" style="155" customWidth="1"/>
    <col min="6905" max="6905" width="20" style="155" customWidth="1"/>
    <col min="6906" max="6906" width="21.875" style="155" customWidth="1"/>
    <col min="6907" max="6907" width="6" style="155" customWidth="1"/>
    <col min="6908" max="6908" width="10" style="155" customWidth="1"/>
    <col min="6909" max="6909" width="12.5" style="155" customWidth="1"/>
    <col min="6910" max="6910" width="13.875" style="155" customWidth="1"/>
    <col min="6911" max="6912" width="5" style="155" customWidth="1"/>
    <col min="6913" max="6913" width="16.375" style="155" customWidth="1"/>
    <col min="6914" max="6914" width="9.875" style="155" bestFit="1" customWidth="1"/>
    <col min="6915" max="6917" width="9" style="155" customWidth="1"/>
    <col min="6918" max="7158" width="8.75" style="155"/>
    <col min="7159" max="7160" width="15.875" style="155" customWidth="1"/>
    <col min="7161" max="7161" width="20" style="155" customWidth="1"/>
    <col min="7162" max="7162" width="21.875" style="155" customWidth="1"/>
    <col min="7163" max="7163" width="6" style="155" customWidth="1"/>
    <col min="7164" max="7164" width="10" style="155" customWidth="1"/>
    <col min="7165" max="7165" width="12.5" style="155" customWidth="1"/>
    <col min="7166" max="7166" width="13.875" style="155" customWidth="1"/>
    <col min="7167" max="7168" width="5" style="155" customWidth="1"/>
    <col min="7169" max="7169" width="16.375" style="155" customWidth="1"/>
    <col min="7170" max="7170" width="9.875" style="155" bestFit="1" customWidth="1"/>
    <col min="7171" max="7173" width="9" style="155" customWidth="1"/>
    <col min="7174" max="7414" width="8.75" style="155"/>
    <col min="7415" max="7416" width="15.875" style="155" customWidth="1"/>
    <col min="7417" max="7417" width="20" style="155" customWidth="1"/>
    <col min="7418" max="7418" width="21.875" style="155" customWidth="1"/>
    <col min="7419" max="7419" width="6" style="155" customWidth="1"/>
    <col min="7420" max="7420" width="10" style="155" customWidth="1"/>
    <col min="7421" max="7421" width="12.5" style="155" customWidth="1"/>
    <col min="7422" max="7422" width="13.875" style="155" customWidth="1"/>
    <col min="7423" max="7424" width="5" style="155" customWidth="1"/>
    <col min="7425" max="7425" width="16.375" style="155" customWidth="1"/>
    <col min="7426" max="7426" width="9.875" style="155" bestFit="1" customWidth="1"/>
    <col min="7427" max="7429" width="9" style="155" customWidth="1"/>
    <col min="7430" max="7670" width="8.75" style="155"/>
    <col min="7671" max="7672" width="15.875" style="155" customWidth="1"/>
    <col min="7673" max="7673" width="20" style="155" customWidth="1"/>
    <col min="7674" max="7674" width="21.875" style="155" customWidth="1"/>
    <col min="7675" max="7675" width="6" style="155" customWidth="1"/>
    <col min="7676" max="7676" width="10" style="155" customWidth="1"/>
    <col min="7677" max="7677" width="12.5" style="155" customWidth="1"/>
    <col min="7678" max="7678" width="13.875" style="155" customWidth="1"/>
    <col min="7679" max="7680" width="5" style="155" customWidth="1"/>
    <col min="7681" max="7681" width="16.375" style="155" customWidth="1"/>
    <col min="7682" max="7682" width="9.875" style="155" bestFit="1" customWidth="1"/>
    <col min="7683" max="7685" width="9" style="155" customWidth="1"/>
    <col min="7686" max="7926" width="8.75" style="155"/>
    <col min="7927" max="7928" width="15.875" style="155" customWidth="1"/>
    <col min="7929" max="7929" width="20" style="155" customWidth="1"/>
    <col min="7930" max="7930" width="21.875" style="155" customWidth="1"/>
    <col min="7931" max="7931" width="6" style="155" customWidth="1"/>
    <col min="7932" max="7932" width="10" style="155" customWidth="1"/>
    <col min="7933" max="7933" width="12.5" style="155" customWidth="1"/>
    <col min="7934" max="7934" width="13.875" style="155" customWidth="1"/>
    <col min="7935" max="7936" width="5" style="155" customWidth="1"/>
    <col min="7937" max="7937" width="16.375" style="155" customWidth="1"/>
    <col min="7938" max="7938" width="9.875" style="155" bestFit="1" customWidth="1"/>
    <col min="7939" max="7941" width="9" style="155" customWidth="1"/>
    <col min="7942" max="8182" width="8.75" style="155"/>
    <col min="8183" max="8184" width="15.875" style="155" customWidth="1"/>
    <col min="8185" max="8185" width="20" style="155" customWidth="1"/>
    <col min="8186" max="8186" width="21.875" style="155" customWidth="1"/>
    <col min="8187" max="8187" width="6" style="155" customWidth="1"/>
    <col min="8188" max="8188" width="10" style="155" customWidth="1"/>
    <col min="8189" max="8189" width="12.5" style="155" customWidth="1"/>
    <col min="8190" max="8190" width="13.875" style="155" customWidth="1"/>
    <col min="8191" max="8192" width="5" style="155" customWidth="1"/>
    <col min="8193" max="8193" width="16.375" style="155" customWidth="1"/>
    <col min="8194" max="8194" width="9.875" style="155" bestFit="1" customWidth="1"/>
    <col min="8195" max="8197" width="9" style="155" customWidth="1"/>
    <col min="8198" max="8438" width="8.75" style="155"/>
    <col min="8439" max="8440" width="15.875" style="155" customWidth="1"/>
    <col min="8441" max="8441" width="20" style="155" customWidth="1"/>
    <col min="8442" max="8442" width="21.875" style="155" customWidth="1"/>
    <col min="8443" max="8443" width="6" style="155" customWidth="1"/>
    <col min="8444" max="8444" width="10" style="155" customWidth="1"/>
    <col min="8445" max="8445" width="12.5" style="155" customWidth="1"/>
    <col min="8446" max="8446" width="13.875" style="155" customWidth="1"/>
    <col min="8447" max="8448" width="5" style="155" customWidth="1"/>
    <col min="8449" max="8449" width="16.375" style="155" customWidth="1"/>
    <col min="8450" max="8450" width="9.875" style="155" bestFit="1" customWidth="1"/>
    <col min="8451" max="8453" width="9" style="155" customWidth="1"/>
    <col min="8454" max="8694" width="8.75" style="155"/>
    <col min="8695" max="8696" width="15.875" style="155" customWidth="1"/>
    <col min="8697" max="8697" width="20" style="155" customWidth="1"/>
    <col min="8698" max="8698" width="21.875" style="155" customWidth="1"/>
    <col min="8699" max="8699" width="6" style="155" customWidth="1"/>
    <col min="8700" max="8700" width="10" style="155" customWidth="1"/>
    <col min="8701" max="8701" width="12.5" style="155" customWidth="1"/>
    <col min="8702" max="8702" width="13.875" style="155" customWidth="1"/>
    <col min="8703" max="8704" width="5" style="155" customWidth="1"/>
    <col min="8705" max="8705" width="16.375" style="155" customWidth="1"/>
    <col min="8706" max="8706" width="9.875" style="155" bestFit="1" customWidth="1"/>
    <col min="8707" max="8709" width="9" style="155" customWidth="1"/>
    <col min="8710" max="8950" width="8.75" style="155"/>
    <col min="8951" max="8952" width="15.875" style="155" customWidth="1"/>
    <col min="8953" max="8953" width="20" style="155" customWidth="1"/>
    <col min="8954" max="8954" width="21.875" style="155" customWidth="1"/>
    <col min="8955" max="8955" width="6" style="155" customWidth="1"/>
    <col min="8956" max="8956" width="10" style="155" customWidth="1"/>
    <col min="8957" max="8957" width="12.5" style="155" customWidth="1"/>
    <col min="8958" max="8958" width="13.875" style="155" customWidth="1"/>
    <col min="8959" max="8960" width="5" style="155" customWidth="1"/>
    <col min="8961" max="8961" width="16.375" style="155" customWidth="1"/>
    <col min="8962" max="8962" width="9.875" style="155" bestFit="1" customWidth="1"/>
    <col min="8963" max="8965" width="9" style="155" customWidth="1"/>
    <col min="8966" max="9206" width="8.75" style="155"/>
    <col min="9207" max="9208" width="15.875" style="155" customWidth="1"/>
    <col min="9209" max="9209" width="20" style="155" customWidth="1"/>
    <col min="9210" max="9210" width="21.875" style="155" customWidth="1"/>
    <col min="9211" max="9211" width="6" style="155" customWidth="1"/>
    <col min="9212" max="9212" width="10" style="155" customWidth="1"/>
    <col min="9213" max="9213" width="12.5" style="155" customWidth="1"/>
    <col min="9214" max="9214" width="13.875" style="155" customWidth="1"/>
    <col min="9215" max="9216" width="5" style="155" customWidth="1"/>
    <col min="9217" max="9217" width="16.375" style="155" customWidth="1"/>
    <col min="9218" max="9218" width="9.875" style="155" bestFit="1" customWidth="1"/>
    <col min="9219" max="9221" width="9" style="155" customWidth="1"/>
    <col min="9222" max="9462" width="8.75" style="155"/>
    <col min="9463" max="9464" width="15.875" style="155" customWidth="1"/>
    <col min="9465" max="9465" width="20" style="155" customWidth="1"/>
    <col min="9466" max="9466" width="21.875" style="155" customWidth="1"/>
    <col min="9467" max="9467" width="6" style="155" customWidth="1"/>
    <col min="9468" max="9468" width="10" style="155" customWidth="1"/>
    <col min="9469" max="9469" width="12.5" style="155" customWidth="1"/>
    <col min="9470" max="9470" width="13.875" style="155" customWidth="1"/>
    <col min="9471" max="9472" width="5" style="155" customWidth="1"/>
    <col min="9473" max="9473" width="16.375" style="155" customWidth="1"/>
    <col min="9474" max="9474" width="9.875" style="155" bestFit="1" customWidth="1"/>
    <col min="9475" max="9477" width="9" style="155" customWidth="1"/>
    <col min="9478" max="9718" width="8.75" style="155"/>
    <col min="9719" max="9720" width="15.875" style="155" customWidth="1"/>
    <col min="9721" max="9721" width="20" style="155" customWidth="1"/>
    <col min="9722" max="9722" width="21.875" style="155" customWidth="1"/>
    <col min="9723" max="9723" width="6" style="155" customWidth="1"/>
    <col min="9724" max="9724" width="10" style="155" customWidth="1"/>
    <col min="9725" max="9725" width="12.5" style="155" customWidth="1"/>
    <col min="9726" max="9726" width="13.875" style="155" customWidth="1"/>
    <col min="9727" max="9728" width="5" style="155" customWidth="1"/>
    <col min="9729" max="9729" width="16.375" style="155" customWidth="1"/>
    <col min="9730" max="9730" width="9.875" style="155" bestFit="1" customWidth="1"/>
    <col min="9731" max="9733" width="9" style="155" customWidth="1"/>
    <col min="9734" max="9974" width="8.75" style="155"/>
    <col min="9975" max="9976" width="15.875" style="155" customWidth="1"/>
    <col min="9977" max="9977" width="20" style="155" customWidth="1"/>
    <col min="9978" max="9978" width="21.875" style="155" customWidth="1"/>
    <col min="9979" max="9979" width="6" style="155" customWidth="1"/>
    <col min="9980" max="9980" width="10" style="155" customWidth="1"/>
    <col min="9981" max="9981" width="12.5" style="155" customWidth="1"/>
    <col min="9982" max="9982" width="13.875" style="155" customWidth="1"/>
    <col min="9983" max="9984" width="5" style="155" customWidth="1"/>
    <col min="9985" max="9985" width="16.375" style="155" customWidth="1"/>
    <col min="9986" max="9986" width="9.875" style="155" bestFit="1" customWidth="1"/>
    <col min="9987" max="9989" width="9" style="155" customWidth="1"/>
    <col min="9990" max="10230" width="8.75" style="155"/>
    <col min="10231" max="10232" width="15.875" style="155" customWidth="1"/>
    <col min="10233" max="10233" width="20" style="155" customWidth="1"/>
    <col min="10234" max="10234" width="21.875" style="155" customWidth="1"/>
    <col min="10235" max="10235" width="6" style="155" customWidth="1"/>
    <col min="10236" max="10236" width="10" style="155" customWidth="1"/>
    <col min="10237" max="10237" width="12.5" style="155" customWidth="1"/>
    <col min="10238" max="10238" width="13.875" style="155" customWidth="1"/>
    <col min="10239" max="10240" width="5" style="155" customWidth="1"/>
    <col min="10241" max="10241" width="16.375" style="155" customWidth="1"/>
    <col min="10242" max="10242" width="9.875" style="155" bestFit="1" customWidth="1"/>
    <col min="10243" max="10245" width="9" style="155" customWidth="1"/>
    <col min="10246" max="10486" width="8.75" style="155"/>
    <col min="10487" max="10488" width="15.875" style="155" customWidth="1"/>
    <col min="10489" max="10489" width="20" style="155" customWidth="1"/>
    <col min="10490" max="10490" width="21.875" style="155" customWidth="1"/>
    <col min="10491" max="10491" width="6" style="155" customWidth="1"/>
    <col min="10492" max="10492" width="10" style="155" customWidth="1"/>
    <col min="10493" max="10493" width="12.5" style="155" customWidth="1"/>
    <col min="10494" max="10494" width="13.875" style="155" customWidth="1"/>
    <col min="10495" max="10496" width="5" style="155" customWidth="1"/>
    <col min="10497" max="10497" width="16.375" style="155" customWidth="1"/>
    <col min="10498" max="10498" width="9.875" style="155" bestFit="1" customWidth="1"/>
    <col min="10499" max="10501" width="9" style="155" customWidth="1"/>
    <col min="10502" max="10742" width="8.75" style="155"/>
    <col min="10743" max="10744" width="15.875" style="155" customWidth="1"/>
    <col min="10745" max="10745" width="20" style="155" customWidth="1"/>
    <col min="10746" max="10746" width="21.875" style="155" customWidth="1"/>
    <col min="10747" max="10747" width="6" style="155" customWidth="1"/>
    <col min="10748" max="10748" width="10" style="155" customWidth="1"/>
    <col min="10749" max="10749" width="12.5" style="155" customWidth="1"/>
    <col min="10750" max="10750" width="13.875" style="155" customWidth="1"/>
    <col min="10751" max="10752" width="5" style="155" customWidth="1"/>
    <col min="10753" max="10753" width="16.375" style="155" customWidth="1"/>
    <col min="10754" max="10754" width="9.875" style="155" bestFit="1" customWidth="1"/>
    <col min="10755" max="10757" width="9" style="155" customWidth="1"/>
    <col min="10758" max="10998" width="8.75" style="155"/>
    <col min="10999" max="11000" width="15.875" style="155" customWidth="1"/>
    <col min="11001" max="11001" width="20" style="155" customWidth="1"/>
    <col min="11002" max="11002" width="21.875" style="155" customWidth="1"/>
    <col min="11003" max="11003" width="6" style="155" customWidth="1"/>
    <col min="11004" max="11004" width="10" style="155" customWidth="1"/>
    <col min="11005" max="11005" width="12.5" style="155" customWidth="1"/>
    <col min="11006" max="11006" width="13.875" style="155" customWidth="1"/>
    <col min="11007" max="11008" width="5" style="155" customWidth="1"/>
    <col min="11009" max="11009" width="16.375" style="155" customWidth="1"/>
    <col min="11010" max="11010" width="9.875" style="155" bestFit="1" customWidth="1"/>
    <col min="11011" max="11013" width="9" style="155" customWidth="1"/>
    <col min="11014" max="11254" width="8.75" style="155"/>
    <col min="11255" max="11256" width="15.875" style="155" customWidth="1"/>
    <col min="11257" max="11257" width="20" style="155" customWidth="1"/>
    <col min="11258" max="11258" width="21.875" style="155" customWidth="1"/>
    <col min="11259" max="11259" width="6" style="155" customWidth="1"/>
    <col min="11260" max="11260" width="10" style="155" customWidth="1"/>
    <col min="11261" max="11261" width="12.5" style="155" customWidth="1"/>
    <col min="11262" max="11262" width="13.875" style="155" customWidth="1"/>
    <col min="11263" max="11264" width="5" style="155" customWidth="1"/>
    <col min="11265" max="11265" width="16.375" style="155" customWidth="1"/>
    <col min="11266" max="11266" width="9.875" style="155" bestFit="1" customWidth="1"/>
    <col min="11267" max="11269" width="9" style="155" customWidth="1"/>
    <col min="11270" max="11510" width="8.75" style="155"/>
    <col min="11511" max="11512" width="15.875" style="155" customWidth="1"/>
    <col min="11513" max="11513" width="20" style="155" customWidth="1"/>
    <col min="11514" max="11514" width="21.875" style="155" customWidth="1"/>
    <col min="11515" max="11515" width="6" style="155" customWidth="1"/>
    <col min="11516" max="11516" width="10" style="155" customWidth="1"/>
    <col min="11517" max="11517" width="12.5" style="155" customWidth="1"/>
    <col min="11518" max="11518" width="13.875" style="155" customWidth="1"/>
    <col min="11519" max="11520" width="5" style="155" customWidth="1"/>
    <col min="11521" max="11521" width="16.375" style="155" customWidth="1"/>
    <col min="11522" max="11522" width="9.875" style="155" bestFit="1" customWidth="1"/>
    <col min="11523" max="11525" width="9" style="155" customWidth="1"/>
    <col min="11526" max="11766" width="8.75" style="155"/>
    <col min="11767" max="11768" width="15.875" style="155" customWidth="1"/>
    <col min="11769" max="11769" width="20" style="155" customWidth="1"/>
    <col min="11770" max="11770" width="21.875" style="155" customWidth="1"/>
    <col min="11771" max="11771" width="6" style="155" customWidth="1"/>
    <col min="11772" max="11772" width="10" style="155" customWidth="1"/>
    <col min="11773" max="11773" width="12.5" style="155" customWidth="1"/>
    <col min="11774" max="11774" width="13.875" style="155" customWidth="1"/>
    <col min="11775" max="11776" width="5" style="155" customWidth="1"/>
    <col min="11777" max="11777" width="16.375" style="155" customWidth="1"/>
    <col min="11778" max="11778" width="9.875" style="155" bestFit="1" customWidth="1"/>
    <col min="11779" max="11781" width="9" style="155" customWidth="1"/>
    <col min="11782" max="12022" width="8.75" style="155"/>
    <col min="12023" max="12024" width="15.875" style="155" customWidth="1"/>
    <col min="12025" max="12025" width="20" style="155" customWidth="1"/>
    <col min="12026" max="12026" width="21.875" style="155" customWidth="1"/>
    <col min="12027" max="12027" width="6" style="155" customWidth="1"/>
    <col min="12028" max="12028" width="10" style="155" customWidth="1"/>
    <col min="12029" max="12029" width="12.5" style="155" customWidth="1"/>
    <col min="12030" max="12030" width="13.875" style="155" customWidth="1"/>
    <col min="12031" max="12032" width="5" style="155" customWidth="1"/>
    <col min="12033" max="12033" width="16.375" style="155" customWidth="1"/>
    <col min="12034" max="12034" width="9.875" style="155" bestFit="1" customWidth="1"/>
    <col min="12035" max="12037" width="9" style="155" customWidth="1"/>
    <col min="12038" max="12278" width="8.75" style="155"/>
    <col min="12279" max="12280" width="15.875" style="155" customWidth="1"/>
    <col min="12281" max="12281" width="20" style="155" customWidth="1"/>
    <col min="12282" max="12282" width="21.875" style="155" customWidth="1"/>
    <col min="12283" max="12283" width="6" style="155" customWidth="1"/>
    <col min="12284" max="12284" width="10" style="155" customWidth="1"/>
    <col min="12285" max="12285" width="12.5" style="155" customWidth="1"/>
    <col min="12286" max="12286" width="13.875" style="155" customWidth="1"/>
    <col min="12287" max="12288" width="5" style="155" customWidth="1"/>
    <col min="12289" max="12289" width="16.375" style="155" customWidth="1"/>
    <col min="12290" max="12290" width="9.875" style="155" bestFit="1" customWidth="1"/>
    <col min="12291" max="12293" width="9" style="155" customWidth="1"/>
    <col min="12294" max="12534" width="8.75" style="155"/>
    <col min="12535" max="12536" width="15.875" style="155" customWidth="1"/>
    <col min="12537" max="12537" width="20" style="155" customWidth="1"/>
    <col min="12538" max="12538" width="21.875" style="155" customWidth="1"/>
    <col min="12539" max="12539" width="6" style="155" customWidth="1"/>
    <col min="12540" max="12540" width="10" style="155" customWidth="1"/>
    <col min="12541" max="12541" width="12.5" style="155" customWidth="1"/>
    <col min="12542" max="12542" width="13.875" style="155" customWidth="1"/>
    <col min="12543" max="12544" width="5" style="155" customWidth="1"/>
    <col min="12545" max="12545" width="16.375" style="155" customWidth="1"/>
    <col min="12546" max="12546" width="9.875" style="155" bestFit="1" customWidth="1"/>
    <col min="12547" max="12549" width="9" style="155" customWidth="1"/>
    <col min="12550" max="12790" width="8.75" style="155"/>
    <col min="12791" max="12792" width="15.875" style="155" customWidth="1"/>
    <col min="12793" max="12793" width="20" style="155" customWidth="1"/>
    <col min="12794" max="12794" width="21.875" style="155" customWidth="1"/>
    <col min="12795" max="12795" width="6" style="155" customWidth="1"/>
    <col min="12796" max="12796" width="10" style="155" customWidth="1"/>
    <col min="12797" max="12797" width="12.5" style="155" customWidth="1"/>
    <col min="12798" max="12798" width="13.875" style="155" customWidth="1"/>
    <col min="12799" max="12800" width="5" style="155" customWidth="1"/>
    <col min="12801" max="12801" width="16.375" style="155" customWidth="1"/>
    <col min="12802" max="12802" width="9.875" style="155" bestFit="1" customWidth="1"/>
    <col min="12803" max="12805" width="9" style="155" customWidth="1"/>
    <col min="12806" max="13046" width="8.75" style="155"/>
    <col min="13047" max="13048" width="15.875" style="155" customWidth="1"/>
    <col min="13049" max="13049" width="20" style="155" customWidth="1"/>
    <col min="13050" max="13050" width="21.875" style="155" customWidth="1"/>
    <col min="13051" max="13051" width="6" style="155" customWidth="1"/>
    <col min="13052" max="13052" width="10" style="155" customWidth="1"/>
    <col min="13053" max="13053" width="12.5" style="155" customWidth="1"/>
    <col min="13054" max="13054" width="13.875" style="155" customWidth="1"/>
    <col min="13055" max="13056" width="5" style="155" customWidth="1"/>
    <col min="13057" max="13057" width="16.375" style="155" customWidth="1"/>
    <col min="13058" max="13058" width="9.875" style="155" bestFit="1" customWidth="1"/>
    <col min="13059" max="13061" width="9" style="155" customWidth="1"/>
    <col min="13062" max="13302" width="8.75" style="155"/>
    <col min="13303" max="13304" width="15.875" style="155" customWidth="1"/>
    <col min="13305" max="13305" width="20" style="155" customWidth="1"/>
    <col min="13306" max="13306" width="21.875" style="155" customWidth="1"/>
    <col min="13307" max="13307" width="6" style="155" customWidth="1"/>
    <col min="13308" max="13308" width="10" style="155" customWidth="1"/>
    <col min="13309" max="13309" width="12.5" style="155" customWidth="1"/>
    <col min="13310" max="13310" width="13.875" style="155" customWidth="1"/>
    <col min="13311" max="13312" width="5" style="155" customWidth="1"/>
    <col min="13313" max="13313" width="16.375" style="155" customWidth="1"/>
    <col min="13314" max="13314" width="9.875" style="155" bestFit="1" customWidth="1"/>
    <col min="13315" max="13317" width="9" style="155" customWidth="1"/>
    <col min="13318" max="13558" width="8.75" style="155"/>
    <col min="13559" max="13560" width="15.875" style="155" customWidth="1"/>
    <col min="13561" max="13561" width="20" style="155" customWidth="1"/>
    <col min="13562" max="13562" width="21.875" style="155" customWidth="1"/>
    <col min="13563" max="13563" width="6" style="155" customWidth="1"/>
    <col min="13564" max="13564" width="10" style="155" customWidth="1"/>
    <col min="13565" max="13565" width="12.5" style="155" customWidth="1"/>
    <col min="13566" max="13566" width="13.875" style="155" customWidth="1"/>
    <col min="13567" max="13568" width="5" style="155" customWidth="1"/>
    <col min="13569" max="13569" width="16.375" style="155" customWidth="1"/>
    <col min="13570" max="13570" width="9.875" style="155" bestFit="1" customWidth="1"/>
    <col min="13571" max="13573" width="9" style="155" customWidth="1"/>
    <col min="13574" max="13814" width="8.75" style="155"/>
    <col min="13815" max="13816" width="15.875" style="155" customWidth="1"/>
    <col min="13817" max="13817" width="20" style="155" customWidth="1"/>
    <col min="13818" max="13818" width="21.875" style="155" customWidth="1"/>
    <col min="13819" max="13819" width="6" style="155" customWidth="1"/>
    <col min="13820" max="13820" width="10" style="155" customWidth="1"/>
    <col min="13821" max="13821" width="12.5" style="155" customWidth="1"/>
    <col min="13822" max="13822" width="13.875" style="155" customWidth="1"/>
    <col min="13823" max="13824" width="5" style="155" customWidth="1"/>
    <col min="13825" max="13825" width="16.375" style="155" customWidth="1"/>
    <col min="13826" max="13826" width="9.875" style="155" bestFit="1" customWidth="1"/>
    <col min="13827" max="13829" width="9" style="155" customWidth="1"/>
    <col min="13830" max="14070" width="8.75" style="155"/>
    <col min="14071" max="14072" width="15.875" style="155" customWidth="1"/>
    <col min="14073" max="14073" width="20" style="155" customWidth="1"/>
    <col min="14074" max="14074" width="21.875" style="155" customWidth="1"/>
    <col min="14075" max="14075" width="6" style="155" customWidth="1"/>
    <col min="14076" max="14076" width="10" style="155" customWidth="1"/>
    <col min="14077" max="14077" width="12.5" style="155" customWidth="1"/>
    <col min="14078" max="14078" width="13.875" style="155" customWidth="1"/>
    <col min="14079" max="14080" width="5" style="155" customWidth="1"/>
    <col min="14081" max="14081" width="16.375" style="155" customWidth="1"/>
    <col min="14082" max="14082" width="9.875" style="155" bestFit="1" customWidth="1"/>
    <col min="14083" max="14085" width="9" style="155" customWidth="1"/>
    <col min="14086" max="14326" width="8.75" style="155"/>
    <col min="14327" max="14328" width="15.875" style="155" customWidth="1"/>
    <col min="14329" max="14329" width="20" style="155" customWidth="1"/>
    <col min="14330" max="14330" width="21.875" style="155" customWidth="1"/>
    <col min="14331" max="14331" width="6" style="155" customWidth="1"/>
    <col min="14332" max="14332" width="10" style="155" customWidth="1"/>
    <col min="14333" max="14333" width="12.5" style="155" customWidth="1"/>
    <col min="14334" max="14334" width="13.875" style="155" customWidth="1"/>
    <col min="14335" max="14336" width="5" style="155" customWidth="1"/>
    <col min="14337" max="14337" width="16.375" style="155" customWidth="1"/>
    <col min="14338" max="14338" width="9.875" style="155" bestFit="1" customWidth="1"/>
    <col min="14339" max="14341" width="9" style="155" customWidth="1"/>
    <col min="14342" max="14582" width="8.75" style="155"/>
    <col min="14583" max="14584" width="15.875" style="155" customWidth="1"/>
    <col min="14585" max="14585" width="20" style="155" customWidth="1"/>
    <col min="14586" max="14586" width="21.875" style="155" customWidth="1"/>
    <col min="14587" max="14587" width="6" style="155" customWidth="1"/>
    <col min="14588" max="14588" width="10" style="155" customWidth="1"/>
    <col min="14589" max="14589" width="12.5" style="155" customWidth="1"/>
    <col min="14590" max="14590" width="13.875" style="155" customWidth="1"/>
    <col min="14591" max="14592" width="5" style="155" customWidth="1"/>
    <col min="14593" max="14593" width="16.375" style="155" customWidth="1"/>
    <col min="14594" max="14594" width="9.875" style="155" bestFit="1" customWidth="1"/>
    <col min="14595" max="14597" width="9" style="155" customWidth="1"/>
    <col min="14598" max="14838" width="8.75" style="155"/>
    <col min="14839" max="14840" width="15.875" style="155" customWidth="1"/>
    <col min="14841" max="14841" width="20" style="155" customWidth="1"/>
    <col min="14842" max="14842" width="21.875" style="155" customWidth="1"/>
    <col min="14843" max="14843" width="6" style="155" customWidth="1"/>
    <col min="14844" max="14844" width="10" style="155" customWidth="1"/>
    <col min="14845" max="14845" width="12.5" style="155" customWidth="1"/>
    <col min="14846" max="14846" width="13.875" style="155" customWidth="1"/>
    <col min="14847" max="14848" width="5" style="155" customWidth="1"/>
    <col min="14849" max="14849" width="16.375" style="155" customWidth="1"/>
    <col min="14850" max="14850" width="9.875" style="155" bestFit="1" customWidth="1"/>
    <col min="14851" max="14853" width="9" style="155" customWidth="1"/>
    <col min="14854" max="15094" width="8.75" style="155"/>
    <col min="15095" max="15096" width="15.875" style="155" customWidth="1"/>
    <col min="15097" max="15097" width="20" style="155" customWidth="1"/>
    <col min="15098" max="15098" width="21.875" style="155" customWidth="1"/>
    <col min="15099" max="15099" width="6" style="155" customWidth="1"/>
    <col min="15100" max="15100" width="10" style="155" customWidth="1"/>
    <col min="15101" max="15101" width="12.5" style="155" customWidth="1"/>
    <col min="15102" max="15102" width="13.875" style="155" customWidth="1"/>
    <col min="15103" max="15104" width="5" style="155" customWidth="1"/>
    <col min="15105" max="15105" width="16.375" style="155" customWidth="1"/>
    <col min="15106" max="15106" width="9.875" style="155" bestFit="1" customWidth="1"/>
    <col min="15107" max="15109" width="9" style="155" customWidth="1"/>
    <col min="15110" max="15350" width="8.75" style="155"/>
    <col min="15351" max="15352" width="15.875" style="155" customWidth="1"/>
    <col min="15353" max="15353" width="20" style="155" customWidth="1"/>
    <col min="15354" max="15354" width="21.875" style="155" customWidth="1"/>
    <col min="15355" max="15355" width="6" style="155" customWidth="1"/>
    <col min="15356" max="15356" width="10" style="155" customWidth="1"/>
    <col min="15357" max="15357" width="12.5" style="155" customWidth="1"/>
    <col min="15358" max="15358" width="13.875" style="155" customWidth="1"/>
    <col min="15359" max="15360" width="5" style="155" customWidth="1"/>
    <col min="15361" max="15361" width="16.375" style="155" customWidth="1"/>
    <col min="15362" max="15362" width="9.875" style="155" bestFit="1" customWidth="1"/>
    <col min="15363" max="15365" width="9" style="155" customWidth="1"/>
    <col min="15366" max="15606" width="8.75" style="155"/>
    <col min="15607" max="15608" width="15.875" style="155" customWidth="1"/>
    <col min="15609" max="15609" width="20" style="155" customWidth="1"/>
    <col min="15610" max="15610" width="21.875" style="155" customWidth="1"/>
    <col min="15611" max="15611" width="6" style="155" customWidth="1"/>
    <col min="15612" max="15612" width="10" style="155" customWidth="1"/>
    <col min="15613" max="15613" width="12.5" style="155" customWidth="1"/>
    <col min="15614" max="15614" width="13.875" style="155" customWidth="1"/>
    <col min="15615" max="15616" width="5" style="155" customWidth="1"/>
    <col min="15617" max="15617" width="16.375" style="155" customWidth="1"/>
    <col min="15618" max="15618" width="9.875" style="155" bestFit="1" customWidth="1"/>
    <col min="15619" max="15621" width="9" style="155" customWidth="1"/>
    <col min="15622" max="15862" width="8.75" style="155"/>
    <col min="15863" max="15864" width="15.875" style="155" customWidth="1"/>
    <col min="15865" max="15865" width="20" style="155" customWidth="1"/>
    <col min="15866" max="15866" width="21.875" style="155" customWidth="1"/>
    <col min="15867" max="15867" width="6" style="155" customWidth="1"/>
    <col min="15868" max="15868" width="10" style="155" customWidth="1"/>
    <col min="15869" max="15869" width="12.5" style="155" customWidth="1"/>
    <col min="15870" max="15870" width="13.875" style="155" customWidth="1"/>
    <col min="15871" max="15872" width="5" style="155" customWidth="1"/>
    <col min="15873" max="15873" width="16.375" style="155" customWidth="1"/>
    <col min="15874" max="15874" width="9.875" style="155" bestFit="1" customWidth="1"/>
    <col min="15875" max="15877" width="9" style="155" customWidth="1"/>
    <col min="15878" max="16118" width="8.75" style="155"/>
    <col min="16119" max="16120" width="15.875" style="155" customWidth="1"/>
    <col min="16121" max="16121" width="20" style="155" customWidth="1"/>
    <col min="16122" max="16122" width="21.875" style="155" customWidth="1"/>
    <col min="16123" max="16123" width="6" style="155" customWidth="1"/>
    <col min="16124" max="16124" width="10" style="155" customWidth="1"/>
    <col min="16125" max="16125" width="12.5" style="155" customWidth="1"/>
    <col min="16126" max="16126" width="13.875" style="155" customWidth="1"/>
    <col min="16127" max="16128" width="5" style="155" customWidth="1"/>
    <col min="16129" max="16129" width="16.375" style="155" customWidth="1"/>
    <col min="16130" max="16130" width="9.875" style="155" bestFit="1" customWidth="1"/>
    <col min="16131" max="16133" width="9" style="155" customWidth="1"/>
    <col min="16134" max="16373" width="8.75" style="155"/>
    <col min="16374" max="16384" width="8.75" style="155" customWidth="1"/>
  </cols>
  <sheetData>
    <row r="1" spans="1:12" x14ac:dyDescent="0.15">
      <c r="A1" s="1"/>
      <c r="B1" s="214"/>
      <c r="C1" s="214"/>
      <c r="D1" s="214"/>
    </row>
    <row r="2" spans="1:12" x14ac:dyDescent="0.15">
      <c r="A2" s="1" t="s">
        <v>76</v>
      </c>
      <c r="B2" s="214" t="s">
        <v>337</v>
      </c>
      <c r="C2" s="254"/>
      <c r="D2" s="254"/>
    </row>
    <row r="3" spans="1:12" ht="14.25" thickBot="1" x14ac:dyDescent="0.2">
      <c r="A3" s="3" t="s">
        <v>77</v>
      </c>
      <c r="B3" s="158"/>
      <c r="C3" s="159"/>
      <c r="D3" s="523" t="s">
        <v>246</v>
      </c>
      <c r="E3" s="523"/>
      <c r="F3" s="523"/>
      <c r="G3" s="523"/>
      <c r="H3" s="523"/>
      <c r="I3" s="523"/>
      <c r="J3" s="159"/>
      <c r="K3" s="159"/>
      <c r="L3" s="161"/>
    </row>
    <row r="4" spans="1:12" ht="14.25" thickTop="1" x14ac:dyDescent="0.15">
      <c r="A4" s="1" t="s">
        <v>75</v>
      </c>
      <c r="B4" s="167"/>
      <c r="D4" s="524"/>
      <c r="E4" s="524"/>
      <c r="F4" s="524"/>
      <c r="G4" s="524"/>
      <c r="H4" s="524"/>
      <c r="I4" s="524"/>
      <c r="L4" s="169"/>
    </row>
    <row r="5" spans="1:12" ht="14.25" thickBot="1" x14ac:dyDescent="0.2">
      <c r="A5" s="4">
        <v>1</v>
      </c>
      <c r="B5" s="215"/>
      <c r="C5" s="164"/>
      <c r="D5" s="525"/>
      <c r="E5" s="525"/>
      <c r="F5" s="525"/>
      <c r="G5" s="525"/>
      <c r="H5" s="525"/>
      <c r="I5" s="525"/>
      <c r="J5" s="164"/>
      <c r="K5" s="164"/>
      <c r="L5" s="166"/>
    </row>
    <row r="6" spans="1:12" ht="14.25" thickTop="1" x14ac:dyDescent="0.15">
      <c r="B6" s="526" t="s">
        <v>247</v>
      </c>
      <c r="C6" s="528" t="s">
        <v>248</v>
      </c>
      <c r="D6" s="528" t="s">
        <v>249</v>
      </c>
      <c r="E6" s="528" t="s">
        <v>250</v>
      </c>
      <c r="F6" s="528" t="s">
        <v>251</v>
      </c>
      <c r="G6" s="528" t="s">
        <v>228</v>
      </c>
      <c r="H6" s="528" t="s">
        <v>252</v>
      </c>
      <c r="I6" s="528" t="s">
        <v>253</v>
      </c>
      <c r="J6" s="530" t="s">
        <v>254</v>
      </c>
      <c r="K6" s="531"/>
      <c r="L6" s="532"/>
    </row>
    <row r="7" spans="1:12" ht="14.25" thickBot="1" x14ac:dyDescent="0.2">
      <c r="B7" s="527"/>
      <c r="C7" s="529"/>
      <c r="D7" s="529"/>
      <c r="E7" s="529"/>
      <c r="F7" s="529"/>
      <c r="G7" s="529"/>
      <c r="H7" s="529"/>
      <c r="I7" s="529"/>
      <c r="J7" s="533"/>
      <c r="K7" s="533"/>
      <c r="L7" s="534"/>
    </row>
    <row r="8" spans="1:12" ht="14.25" thickTop="1" x14ac:dyDescent="0.15">
      <c r="B8" s="217"/>
      <c r="C8" s="218"/>
      <c r="D8" s="218"/>
      <c r="E8" s="218"/>
      <c r="F8" s="218"/>
      <c r="G8" s="218"/>
      <c r="H8" s="219"/>
      <c r="I8" s="219"/>
      <c r="J8" s="220"/>
      <c r="K8" s="220"/>
      <c r="L8" s="221"/>
    </row>
    <row r="9" spans="1:12" x14ac:dyDescent="0.15">
      <c r="B9" s="222" t="s">
        <v>255</v>
      </c>
      <c r="C9" s="176"/>
      <c r="D9" s="176"/>
      <c r="E9" s="176"/>
      <c r="F9" s="176"/>
      <c r="G9" s="223"/>
      <c r="H9" s="224"/>
      <c r="I9" s="224"/>
      <c r="J9" s="225"/>
      <c r="K9" s="226"/>
      <c r="L9" s="181"/>
    </row>
    <row r="10" spans="1:12" x14ac:dyDescent="0.15">
      <c r="B10" s="216"/>
      <c r="C10" s="172"/>
      <c r="D10" s="172"/>
      <c r="E10" s="172"/>
      <c r="F10" s="172"/>
      <c r="G10" s="227"/>
      <c r="H10" s="228"/>
      <c r="I10" s="228"/>
      <c r="J10" s="229"/>
      <c r="K10" s="157"/>
      <c r="L10" s="169"/>
    </row>
    <row r="11" spans="1:12" x14ac:dyDescent="0.15">
      <c r="B11" s="222" t="s">
        <v>256</v>
      </c>
      <c r="C11" s="176"/>
      <c r="D11" s="176"/>
      <c r="E11" s="176"/>
      <c r="F11" s="176"/>
      <c r="G11" s="223"/>
      <c r="H11" s="224"/>
      <c r="I11" s="224"/>
      <c r="J11" s="225"/>
      <c r="K11" s="226"/>
      <c r="L11" s="181"/>
    </row>
    <row r="12" spans="1:12" x14ac:dyDescent="0.15">
      <c r="B12" s="216"/>
      <c r="C12" s="172"/>
      <c r="D12" s="172"/>
      <c r="E12" s="172"/>
      <c r="F12" s="172"/>
      <c r="G12" s="172"/>
      <c r="H12" s="230"/>
      <c r="I12" s="230"/>
      <c r="L12" s="169"/>
    </row>
    <row r="13" spans="1:12" x14ac:dyDescent="0.15">
      <c r="B13" s="222" t="s">
        <v>257</v>
      </c>
      <c r="C13" s="176" t="s">
        <v>258</v>
      </c>
      <c r="D13" s="176"/>
      <c r="E13" s="176"/>
      <c r="F13" s="176"/>
      <c r="G13" s="223"/>
      <c r="H13" s="224"/>
      <c r="I13" s="224"/>
      <c r="J13" s="225"/>
      <c r="K13" s="226"/>
      <c r="L13" s="181"/>
    </row>
    <row r="14" spans="1:12" x14ac:dyDescent="0.15">
      <c r="B14" s="216"/>
      <c r="C14" s="172"/>
      <c r="D14" s="172"/>
      <c r="E14" s="172"/>
      <c r="F14" s="172"/>
      <c r="G14" s="231"/>
      <c r="H14" s="230"/>
      <c r="I14" s="228"/>
      <c r="L14" s="169"/>
    </row>
    <row r="15" spans="1:12" x14ac:dyDescent="0.15">
      <c r="B15" s="222"/>
      <c r="C15" s="176"/>
      <c r="D15" s="176" t="s">
        <v>319</v>
      </c>
      <c r="E15" s="176"/>
      <c r="F15" s="177"/>
      <c r="G15" s="232"/>
      <c r="H15" s="224"/>
      <c r="I15" s="224"/>
      <c r="J15" s="225"/>
      <c r="K15" s="226"/>
      <c r="L15" s="181"/>
    </row>
    <row r="16" spans="1:12" x14ac:dyDescent="0.15">
      <c r="B16" s="216"/>
      <c r="C16" s="172"/>
      <c r="D16" s="172"/>
      <c r="E16" s="172"/>
      <c r="F16" s="172"/>
      <c r="G16" s="231"/>
      <c r="H16" s="230"/>
      <c r="I16" s="175"/>
      <c r="L16" s="169"/>
    </row>
    <row r="17" spans="2:12" x14ac:dyDescent="0.15">
      <c r="B17" s="222"/>
      <c r="C17" s="176"/>
      <c r="D17" s="176"/>
      <c r="E17" s="176" t="s">
        <v>320</v>
      </c>
      <c r="F17" s="177"/>
      <c r="G17" s="233"/>
      <c r="H17" s="224"/>
      <c r="I17" s="224"/>
      <c r="J17" s="225" t="s">
        <v>221</v>
      </c>
      <c r="K17" s="226">
        <v>8</v>
      </c>
      <c r="L17" s="181" t="s">
        <v>259</v>
      </c>
    </row>
    <row r="18" spans="2:12" x14ac:dyDescent="0.15">
      <c r="B18" s="216"/>
      <c r="C18" s="172"/>
      <c r="D18" s="172"/>
      <c r="E18" s="172"/>
      <c r="F18" s="172"/>
      <c r="G18" s="234"/>
      <c r="H18" s="230"/>
      <c r="I18" s="175"/>
      <c r="L18" s="169"/>
    </row>
    <row r="19" spans="2:12" x14ac:dyDescent="0.15">
      <c r="B19" s="222"/>
      <c r="C19" s="176"/>
      <c r="D19" s="176"/>
      <c r="E19" s="176" t="s">
        <v>260</v>
      </c>
      <c r="F19" s="177"/>
      <c r="G19" s="233"/>
      <c r="H19" s="224"/>
      <c r="I19" s="224"/>
      <c r="J19" s="225"/>
      <c r="K19" s="226"/>
      <c r="L19" s="181"/>
    </row>
    <row r="20" spans="2:12" x14ac:dyDescent="0.15">
      <c r="B20" s="216"/>
      <c r="C20" s="172"/>
      <c r="D20" s="172"/>
      <c r="E20" s="172"/>
      <c r="F20" s="172"/>
      <c r="G20" s="234"/>
      <c r="H20" s="230"/>
      <c r="I20" s="175"/>
      <c r="L20" s="169"/>
    </row>
    <row r="21" spans="2:12" x14ac:dyDescent="0.15">
      <c r="B21" s="222"/>
      <c r="C21" s="176"/>
      <c r="D21" s="176" t="s">
        <v>261</v>
      </c>
      <c r="E21" s="176" t="s">
        <v>262</v>
      </c>
      <c r="F21" s="177" t="s">
        <v>238</v>
      </c>
      <c r="G21" s="233">
        <v>1</v>
      </c>
      <c r="H21" s="224"/>
      <c r="I21" s="224"/>
      <c r="J21" s="535"/>
      <c r="K21" s="536"/>
      <c r="L21" s="537"/>
    </row>
    <row r="22" spans="2:12" x14ac:dyDescent="0.15">
      <c r="B22" s="216"/>
      <c r="C22" s="172"/>
      <c r="D22" s="172"/>
      <c r="E22" s="172"/>
      <c r="F22" s="172"/>
      <c r="G22" s="234"/>
      <c r="H22" s="230"/>
      <c r="I22" s="175"/>
      <c r="L22" s="169"/>
    </row>
    <row r="23" spans="2:12" x14ac:dyDescent="0.15">
      <c r="B23" s="222"/>
      <c r="C23" s="176"/>
      <c r="D23" s="176"/>
      <c r="E23" s="176" t="s">
        <v>263</v>
      </c>
      <c r="F23" s="177"/>
      <c r="G23" s="233"/>
      <c r="H23" s="224"/>
      <c r="I23" s="224"/>
      <c r="J23" s="225"/>
      <c r="K23" s="226"/>
      <c r="L23" s="181"/>
    </row>
    <row r="24" spans="2:12" x14ac:dyDescent="0.15">
      <c r="B24" s="216"/>
      <c r="C24" s="172"/>
      <c r="D24" s="172"/>
      <c r="E24" s="172"/>
      <c r="F24" s="172"/>
      <c r="G24" s="234"/>
      <c r="H24" s="230"/>
      <c r="I24" s="175"/>
      <c r="L24" s="169"/>
    </row>
    <row r="25" spans="2:12" x14ac:dyDescent="0.15">
      <c r="B25" s="222"/>
      <c r="C25" s="176"/>
      <c r="D25" s="176"/>
      <c r="E25" s="176" t="s">
        <v>264</v>
      </c>
      <c r="F25" s="177" t="s">
        <v>238</v>
      </c>
      <c r="G25" s="233">
        <v>1</v>
      </c>
      <c r="H25" s="224"/>
      <c r="I25" s="224"/>
      <c r="J25" s="225" t="s">
        <v>221</v>
      </c>
      <c r="K25" s="226">
        <v>9</v>
      </c>
      <c r="L25" s="181" t="s">
        <v>259</v>
      </c>
    </row>
    <row r="26" spans="2:12" x14ac:dyDescent="0.15">
      <c r="B26" s="216"/>
      <c r="C26" s="172"/>
      <c r="D26" s="172"/>
      <c r="E26" s="172"/>
      <c r="F26" s="172"/>
      <c r="G26" s="235"/>
      <c r="H26" s="230"/>
      <c r="I26" s="175"/>
      <c r="L26" s="169"/>
    </row>
    <row r="27" spans="2:12" x14ac:dyDescent="0.15">
      <c r="B27" s="222"/>
      <c r="C27" s="176"/>
      <c r="D27" s="176"/>
      <c r="E27" s="176" t="s">
        <v>265</v>
      </c>
      <c r="F27" s="177" t="s">
        <v>238</v>
      </c>
      <c r="G27" s="233">
        <v>1</v>
      </c>
      <c r="H27" s="224"/>
      <c r="I27" s="224"/>
      <c r="J27" s="180"/>
      <c r="K27" s="226"/>
      <c r="L27" s="181"/>
    </row>
    <row r="28" spans="2:12" x14ac:dyDescent="0.15">
      <c r="B28" s="216"/>
      <c r="C28" s="172"/>
      <c r="D28" s="173"/>
      <c r="E28" s="172"/>
      <c r="F28" s="172"/>
      <c r="G28" s="234"/>
      <c r="H28" s="230"/>
      <c r="I28" s="175"/>
      <c r="L28" s="169"/>
    </row>
    <row r="29" spans="2:12" x14ac:dyDescent="0.15">
      <c r="B29" s="222"/>
      <c r="C29" s="176"/>
      <c r="D29" s="177"/>
      <c r="E29" s="176" t="s">
        <v>263</v>
      </c>
      <c r="F29" s="177"/>
      <c r="G29" s="233"/>
      <c r="H29" s="224"/>
      <c r="I29" s="224"/>
      <c r="J29" s="225"/>
      <c r="K29" s="226"/>
      <c r="L29" s="181"/>
    </row>
    <row r="30" spans="2:12" x14ac:dyDescent="0.15">
      <c r="B30" s="216"/>
      <c r="C30" s="172"/>
      <c r="D30" s="172"/>
      <c r="E30" s="172"/>
      <c r="F30" s="172"/>
      <c r="G30" s="234"/>
      <c r="H30" s="230"/>
      <c r="I30" s="175"/>
      <c r="L30" s="169"/>
    </row>
    <row r="31" spans="2:12" x14ac:dyDescent="0.15">
      <c r="B31" s="222"/>
      <c r="C31" s="176"/>
      <c r="D31" s="176"/>
      <c r="E31" s="176" t="s">
        <v>266</v>
      </c>
      <c r="F31" s="177" t="s">
        <v>238</v>
      </c>
      <c r="G31" s="233">
        <v>1</v>
      </c>
      <c r="H31" s="224"/>
      <c r="I31" s="224"/>
      <c r="J31" s="225" t="s">
        <v>221</v>
      </c>
      <c r="K31" s="226">
        <v>10</v>
      </c>
      <c r="L31" s="181" t="s">
        <v>259</v>
      </c>
    </row>
    <row r="32" spans="2:12" x14ac:dyDescent="0.15">
      <c r="B32" s="216"/>
      <c r="C32" s="172"/>
      <c r="D32" s="172"/>
      <c r="E32" s="172"/>
      <c r="F32" s="172"/>
      <c r="G32" s="234"/>
      <c r="H32" s="230"/>
      <c r="I32" s="175"/>
      <c r="L32" s="169"/>
    </row>
    <row r="33" spans="2:12" x14ac:dyDescent="0.15">
      <c r="B33" s="222"/>
      <c r="C33" s="176"/>
      <c r="D33" s="176"/>
      <c r="E33" s="176" t="s">
        <v>267</v>
      </c>
      <c r="F33" s="177" t="s">
        <v>238</v>
      </c>
      <c r="G33" s="233">
        <v>1</v>
      </c>
      <c r="H33" s="224"/>
      <c r="I33" s="224"/>
      <c r="J33" s="225" t="s">
        <v>221</v>
      </c>
      <c r="K33" s="226">
        <v>11</v>
      </c>
      <c r="L33" s="181" t="s">
        <v>259</v>
      </c>
    </row>
    <row r="34" spans="2:12" x14ac:dyDescent="0.15">
      <c r="B34" s="216"/>
      <c r="C34" s="172"/>
      <c r="D34" s="172"/>
      <c r="E34" s="172"/>
      <c r="F34" s="172"/>
      <c r="G34" s="234"/>
      <c r="H34" s="230"/>
      <c r="I34" s="175"/>
      <c r="L34" s="169"/>
    </row>
    <row r="35" spans="2:12" x14ac:dyDescent="0.15">
      <c r="B35" s="222"/>
      <c r="C35" s="176"/>
      <c r="D35" s="176"/>
      <c r="E35" s="176" t="s">
        <v>263</v>
      </c>
      <c r="F35" s="177"/>
      <c r="G35" s="233"/>
      <c r="H35" s="224"/>
      <c r="I35" s="224"/>
      <c r="J35" s="225"/>
      <c r="K35" s="226"/>
      <c r="L35" s="181"/>
    </row>
    <row r="36" spans="2:12" x14ac:dyDescent="0.15">
      <c r="B36" s="236"/>
      <c r="C36" s="237"/>
      <c r="D36" s="237"/>
      <c r="E36" s="237"/>
      <c r="F36" s="238"/>
      <c r="G36" s="239"/>
      <c r="H36" s="240"/>
      <c r="I36" s="240"/>
      <c r="J36" s="241"/>
      <c r="K36" s="242"/>
      <c r="L36" s="243"/>
    </row>
    <row r="37" spans="2:12" x14ac:dyDescent="0.15">
      <c r="B37" s="222"/>
      <c r="C37" s="176"/>
      <c r="D37" s="176"/>
      <c r="E37" s="176"/>
      <c r="F37" s="177"/>
      <c r="G37" s="233"/>
      <c r="H37" s="224"/>
      <c r="I37" s="224"/>
      <c r="J37" s="225"/>
      <c r="K37" s="226"/>
      <c r="L37" s="181"/>
    </row>
    <row r="38" spans="2:12" x14ac:dyDescent="0.15">
      <c r="B38" s="216"/>
      <c r="C38" s="172"/>
      <c r="D38" s="172"/>
      <c r="E38" s="172"/>
      <c r="F38" s="172"/>
      <c r="G38" s="234"/>
      <c r="H38" s="230"/>
      <c r="I38" s="175"/>
      <c r="L38" s="169"/>
    </row>
    <row r="39" spans="2:12" x14ac:dyDescent="0.15">
      <c r="B39" s="222"/>
      <c r="C39" s="176"/>
      <c r="D39" s="176"/>
      <c r="E39" s="176" t="s">
        <v>268</v>
      </c>
      <c r="F39" s="177" t="s">
        <v>238</v>
      </c>
      <c r="G39" s="233">
        <v>1</v>
      </c>
      <c r="H39" s="224"/>
      <c r="I39" s="224"/>
      <c r="J39" s="180"/>
      <c r="K39" s="226"/>
      <c r="L39" s="181"/>
    </row>
    <row r="40" spans="2:12" x14ac:dyDescent="0.15">
      <c r="B40" s="216"/>
      <c r="C40" s="172"/>
      <c r="D40" s="172"/>
      <c r="E40" s="172"/>
      <c r="F40" s="172"/>
      <c r="G40" s="234"/>
      <c r="H40" s="230"/>
      <c r="I40" s="175"/>
      <c r="J40" s="156" t="s">
        <v>269</v>
      </c>
      <c r="L40" s="169"/>
    </row>
    <row r="41" spans="2:12" x14ac:dyDescent="0.15">
      <c r="B41" s="244"/>
      <c r="C41" s="188"/>
      <c r="D41" s="188"/>
      <c r="E41" s="188" t="s">
        <v>270</v>
      </c>
      <c r="F41" s="189" t="s">
        <v>238</v>
      </c>
      <c r="G41" s="245">
        <v>1</v>
      </c>
      <c r="H41" s="246"/>
      <c r="I41" s="246"/>
      <c r="J41" s="164" t="s">
        <v>408</v>
      </c>
      <c r="K41" s="163"/>
      <c r="L41" s="166"/>
    </row>
    <row r="42" spans="2:12" ht="13.5" customHeight="1" x14ac:dyDescent="0.15">
      <c r="J42" s="538" t="s">
        <v>271</v>
      </c>
      <c r="K42" s="538"/>
      <c r="L42" s="538"/>
    </row>
    <row r="43" spans="2:12" x14ac:dyDescent="0.15">
      <c r="J43" s="531"/>
      <c r="K43" s="531"/>
      <c r="L43" s="531"/>
    </row>
    <row r="44" spans="2:12" x14ac:dyDescent="0.15">
      <c r="B44" s="156" t="s">
        <v>337</v>
      </c>
    </row>
    <row r="46" spans="2:12" x14ac:dyDescent="0.15">
      <c r="B46" s="539" t="s">
        <v>247</v>
      </c>
      <c r="C46" s="528" t="s">
        <v>248</v>
      </c>
      <c r="D46" s="528" t="s">
        <v>249</v>
      </c>
      <c r="E46" s="528" t="s">
        <v>250</v>
      </c>
      <c r="F46" s="528" t="s">
        <v>251</v>
      </c>
      <c r="G46" s="528" t="s">
        <v>228</v>
      </c>
      <c r="H46" s="528" t="s">
        <v>252</v>
      </c>
      <c r="I46" s="528" t="s">
        <v>253</v>
      </c>
      <c r="J46" s="540" t="s">
        <v>254</v>
      </c>
      <c r="K46" s="541"/>
      <c r="L46" s="542"/>
    </row>
    <row r="47" spans="2:12" ht="14.25" thickBot="1" x14ac:dyDescent="0.2">
      <c r="B47" s="527"/>
      <c r="C47" s="529"/>
      <c r="D47" s="529"/>
      <c r="E47" s="529"/>
      <c r="F47" s="529"/>
      <c r="G47" s="529"/>
      <c r="H47" s="529"/>
      <c r="I47" s="529"/>
      <c r="J47" s="543"/>
      <c r="K47" s="533"/>
      <c r="L47" s="534"/>
    </row>
    <row r="48" spans="2:12" ht="14.25" thickTop="1" x14ac:dyDescent="0.15">
      <c r="B48" s="216"/>
      <c r="C48" s="172"/>
      <c r="D48" s="172"/>
      <c r="E48" s="172" t="s">
        <v>332</v>
      </c>
      <c r="F48" s="172"/>
      <c r="G48" s="234"/>
      <c r="H48" s="230"/>
      <c r="I48" s="230"/>
      <c r="L48" s="169"/>
    </row>
    <row r="49" spans="2:12" x14ac:dyDescent="0.15">
      <c r="B49" s="222"/>
      <c r="C49" s="176"/>
      <c r="D49" s="176"/>
      <c r="E49" s="176"/>
      <c r="F49" s="177" t="s">
        <v>238</v>
      </c>
      <c r="G49" s="233">
        <v>1</v>
      </c>
      <c r="H49" s="224"/>
      <c r="I49" s="224"/>
      <c r="J49" s="225" t="s">
        <v>221</v>
      </c>
      <c r="K49" s="226">
        <v>12</v>
      </c>
      <c r="L49" s="181" t="s">
        <v>259</v>
      </c>
    </row>
    <row r="50" spans="2:12" x14ac:dyDescent="0.15">
      <c r="B50" s="167"/>
      <c r="C50" s="172"/>
      <c r="D50" s="172"/>
      <c r="E50" s="172"/>
      <c r="F50" s="172"/>
      <c r="G50" s="172"/>
      <c r="H50" s="247"/>
      <c r="I50" s="248"/>
      <c r="L50" s="169"/>
    </row>
    <row r="51" spans="2:12" x14ac:dyDescent="0.15">
      <c r="B51" s="249"/>
      <c r="C51" s="176"/>
      <c r="D51" s="176"/>
      <c r="E51" s="176" t="s">
        <v>272</v>
      </c>
      <c r="F51" s="176"/>
      <c r="G51" s="176"/>
      <c r="H51" s="250"/>
      <c r="I51" s="251"/>
      <c r="J51" s="180"/>
      <c r="K51" s="180"/>
      <c r="L51" s="181"/>
    </row>
    <row r="52" spans="2:12" x14ac:dyDescent="0.15">
      <c r="B52" s="216"/>
      <c r="C52" s="172"/>
      <c r="D52" s="172"/>
      <c r="E52" s="172"/>
      <c r="F52" s="172"/>
      <c r="G52" s="234"/>
      <c r="H52" s="230"/>
      <c r="I52" s="230"/>
      <c r="L52" s="169"/>
    </row>
    <row r="53" spans="2:12" x14ac:dyDescent="0.15">
      <c r="B53" s="222"/>
      <c r="C53" s="176"/>
      <c r="D53" s="176"/>
      <c r="E53" s="176"/>
      <c r="F53" s="176"/>
      <c r="G53" s="233"/>
      <c r="H53" s="224"/>
      <c r="I53" s="224"/>
      <c r="J53" s="225"/>
      <c r="K53" s="226"/>
      <c r="L53" s="181"/>
    </row>
    <row r="54" spans="2:12" x14ac:dyDescent="0.15">
      <c r="B54" s="216"/>
      <c r="C54" s="172"/>
      <c r="D54" s="172"/>
      <c r="E54" s="172"/>
      <c r="F54" s="172"/>
      <c r="G54" s="234"/>
      <c r="H54" s="230"/>
      <c r="I54" s="248"/>
      <c r="L54" s="169"/>
    </row>
    <row r="55" spans="2:12" x14ac:dyDescent="0.15">
      <c r="B55" s="222"/>
      <c r="C55" s="176"/>
      <c r="D55" s="176"/>
      <c r="E55" s="176"/>
      <c r="F55" s="177"/>
      <c r="G55" s="233"/>
      <c r="H55" s="224"/>
      <c r="I55" s="224"/>
      <c r="J55" s="180"/>
      <c r="K55" s="226"/>
      <c r="L55" s="181"/>
    </row>
    <row r="56" spans="2:12" x14ac:dyDescent="0.15">
      <c r="B56" s="216"/>
      <c r="C56" s="172"/>
      <c r="D56" s="172"/>
      <c r="E56" s="172"/>
      <c r="F56" s="172"/>
      <c r="G56" s="234"/>
      <c r="H56" s="230"/>
      <c r="I56" s="228"/>
      <c r="L56" s="169"/>
    </row>
    <row r="57" spans="2:12" x14ac:dyDescent="0.15">
      <c r="B57" s="222"/>
      <c r="C57" s="176"/>
      <c r="D57" s="177"/>
      <c r="E57" s="176"/>
      <c r="F57" s="176"/>
      <c r="G57" s="233"/>
      <c r="H57" s="224"/>
      <c r="I57" s="224"/>
      <c r="J57" s="225"/>
      <c r="K57" s="226"/>
      <c r="L57" s="181"/>
    </row>
    <row r="58" spans="2:12" x14ac:dyDescent="0.15">
      <c r="B58" s="216"/>
      <c r="C58" s="172"/>
      <c r="D58" s="172"/>
      <c r="E58" s="172"/>
      <c r="F58" s="172"/>
      <c r="G58" s="234"/>
      <c r="H58" s="230"/>
      <c r="I58" s="248"/>
      <c r="L58" s="169"/>
    </row>
    <row r="59" spans="2:12" x14ac:dyDescent="0.15">
      <c r="B59" s="222"/>
      <c r="C59" s="176"/>
      <c r="D59" s="176"/>
      <c r="E59" s="176"/>
      <c r="F59" s="176"/>
      <c r="G59" s="233"/>
      <c r="H59" s="224"/>
      <c r="I59" s="224"/>
      <c r="J59" s="225"/>
      <c r="K59" s="226"/>
      <c r="L59" s="181"/>
    </row>
    <row r="60" spans="2:12" x14ac:dyDescent="0.15">
      <c r="B60" s="216"/>
      <c r="C60" s="172"/>
      <c r="D60" s="172"/>
      <c r="E60" s="172"/>
      <c r="F60" s="172"/>
      <c r="G60" s="234"/>
      <c r="H60" s="230"/>
      <c r="I60" s="252"/>
      <c r="L60" s="169"/>
    </row>
    <row r="61" spans="2:12" x14ac:dyDescent="0.15">
      <c r="B61" s="222"/>
      <c r="C61" s="176"/>
      <c r="D61" s="177"/>
      <c r="E61" s="176"/>
      <c r="F61" s="177"/>
      <c r="G61" s="233"/>
      <c r="H61" s="224"/>
      <c r="I61" s="224"/>
      <c r="J61" s="180"/>
      <c r="K61" s="226"/>
      <c r="L61" s="181"/>
    </row>
    <row r="62" spans="2:12" x14ac:dyDescent="0.15">
      <c r="B62" s="216"/>
      <c r="C62" s="172"/>
      <c r="D62" s="172"/>
      <c r="E62" s="172"/>
      <c r="F62" s="172"/>
      <c r="G62" s="234"/>
      <c r="H62" s="230"/>
      <c r="I62" s="248"/>
      <c r="L62" s="169"/>
    </row>
    <row r="63" spans="2:12" x14ac:dyDescent="0.15">
      <c r="B63" s="222"/>
      <c r="C63" s="176"/>
      <c r="D63" s="176"/>
      <c r="E63" s="253"/>
      <c r="F63" s="253"/>
      <c r="G63" s="233"/>
      <c r="H63" s="224"/>
      <c r="I63" s="224"/>
      <c r="J63" s="225"/>
      <c r="K63" s="226"/>
      <c r="L63" s="181"/>
    </row>
    <row r="64" spans="2:12" x14ac:dyDescent="0.15">
      <c r="B64" s="216"/>
      <c r="C64" s="172"/>
      <c r="D64" s="172"/>
      <c r="E64" s="172"/>
      <c r="F64" s="172"/>
      <c r="G64" s="234"/>
      <c r="H64" s="230"/>
      <c r="I64" s="228"/>
      <c r="L64" s="169"/>
    </row>
    <row r="65" spans="2:12" x14ac:dyDescent="0.15">
      <c r="B65" s="222"/>
      <c r="C65" s="176"/>
      <c r="D65" s="177"/>
      <c r="E65" s="176"/>
      <c r="F65" s="177"/>
      <c r="G65" s="233"/>
      <c r="H65" s="224"/>
      <c r="I65" s="224"/>
      <c r="J65" s="225"/>
      <c r="K65" s="226"/>
      <c r="L65" s="181"/>
    </row>
    <row r="66" spans="2:12" x14ac:dyDescent="0.15">
      <c r="B66" s="216"/>
      <c r="C66" s="172"/>
      <c r="D66" s="172"/>
      <c r="E66" s="172"/>
      <c r="F66" s="172"/>
      <c r="G66" s="234"/>
      <c r="H66" s="230"/>
      <c r="I66" s="230"/>
      <c r="L66" s="169"/>
    </row>
    <row r="67" spans="2:12" x14ac:dyDescent="0.15">
      <c r="B67" s="222"/>
      <c r="C67" s="176"/>
      <c r="D67" s="177"/>
      <c r="E67" s="176"/>
      <c r="F67" s="177"/>
      <c r="G67" s="233"/>
      <c r="H67" s="224"/>
      <c r="I67" s="224"/>
      <c r="J67" s="225"/>
      <c r="K67" s="226"/>
      <c r="L67" s="181"/>
    </row>
    <row r="68" spans="2:12" x14ac:dyDescent="0.15">
      <c r="B68" s="216"/>
      <c r="C68" s="172"/>
      <c r="D68" s="172"/>
      <c r="E68" s="172"/>
      <c r="F68" s="172"/>
      <c r="G68" s="234"/>
      <c r="H68" s="230"/>
      <c r="I68" s="230"/>
      <c r="L68" s="169"/>
    </row>
    <row r="69" spans="2:12" x14ac:dyDescent="0.15">
      <c r="B69" s="222"/>
      <c r="C69" s="176"/>
      <c r="D69" s="176"/>
      <c r="E69" s="176"/>
      <c r="F69" s="176"/>
      <c r="G69" s="233"/>
      <c r="H69" s="224"/>
      <c r="I69" s="224"/>
      <c r="J69" s="225"/>
      <c r="K69" s="226"/>
      <c r="L69" s="181"/>
    </row>
    <row r="70" spans="2:12" x14ac:dyDescent="0.15">
      <c r="B70" s="216"/>
      <c r="C70" s="172"/>
      <c r="D70" s="172"/>
      <c r="E70" s="172"/>
      <c r="F70" s="172"/>
      <c r="G70" s="234"/>
      <c r="H70" s="230"/>
      <c r="I70" s="230"/>
      <c r="L70" s="169"/>
    </row>
    <row r="71" spans="2:12" x14ac:dyDescent="0.15">
      <c r="B71" s="222"/>
      <c r="C71" s="176"/>
      <c r="D71" s="177"/>
      <c r="E71" s="176"/>
      <c r="F71" s="176"/>
      <c r="G71" s="233"/>
      <c r="H71" s="224"/>
      <c r="I71" s="224"/>
      <c r="J71" s="225"/>
      <c r="K71" s="226"/>
      <c r="L71" s="181"/>
    </row>
    <row r="72" spans="2:12" x14ac:dyDescent="0.15">
      <c r="B72" s="216"/>
      <c r="C72" s="172"/>
      <c r="D72" s="172"/>
      <c r="E72" s="172"/>
      <c r="F72" s="172"/>
      <c r="G72" s="234"/>
      <c r="H72" s="230"/>
      <c r="I72" s="228"/>
      <c r="L72" s="169"/>
    </row>
    <row r="73" spans="2:12" x14ac:dyDescent="0.15">
      <c r="B73" s="222"/>
      <c r="C73" s="176"/>
      <c r="D73" s="177"/>
      <c r="E73" s="176"/>
      <c r="F73" s="177"/>
      <c r="G73" s="233"/>
      <c r="H73" s="224"/>
      <c r="I73" s="224"/>
      <c r="J73" s="225"/>
      <c r="K73" s="226"/>
      <c r="L73" s="181"/>
    </row>
    <row r="74" spans="2:12" x14ac:dyDescent="0.15">
      <c r="B74" s="216"/>
      <c r="C74" s="172"/>
      <c r="D74" s="172"/>
      <c r="E74" s="172"/>
      <c r="F74" s="172"/>
      <c r="G74" s="234"/>
      <c r="H74" s="230"/>
      <c r="I74" s="230"/>
      <c r="L74" s="169"/>
    </row>
    <row r="75" spans="2:12" x14ac:dyDescent="0.15">
      <c r="B75" s="222"/>
      <c r="C75" s="176"/>
      <c r="D75" s="177"/>
      <c r="E75" s="176"/>
      <c r="F75" s="177"/>
      <c r="G75" s="233"/>
      <c r="H75" s="224"/>
      <c r="I75" s="224"/>
      <c r="J75" s="225"/>
      <c r="K75" s="226"/>
      <c r="L75" s="181"/>
    </row>
    <row r="76" spans="2:12" x14ac:dyDescent="0.15">
      <c r="B76" s="216"/>
      <c r="C76" s="172"/>
      <c r="D76" s="172"/>
      <c r="E76" s="172"/>
      <c r="F76" s="172"/>
      <c r="G76" s="234"/>
      <c r="H76" s="230"/>
      <c r="I76" s="230"/>
      <c r="L76" s="169"/>
    </row>
    <row r="77" spans="2:12" x14ac:dyDescent="0.15">
      <c r="B77" s="222"/>
      <c r="C77" s="176"/>
      <c r="D77" s="176"/>
      <c r="E77" s="176"/>
      <c r="F77" s="176"/>
      <c r="G77" s="233"/>
      <c r="H77" s="224"/>
      <c r="I77" s="224"/>
      <c r="J77" s="225"/>
      <c r="K77" s="226"/>
      <c r="L77" s="181"/>
    </row>
    <row r="78" spans="2:12" x14ac:dyDescent="0.15">
      <c r="B78" s="216"/>
      <c r="C78" s="172"/>
      <c r="D78" s="172"/>
      <c r="E78" s="172"/>
      <c r="F78" s="172"/>
      <c r="G78" s="234"/>
      <c r="H78" s="230"/>
      <c r="I78" s="230"/>
      <c r="L78" s="169"/>
    </row>
    <row r="79" spans="2:12" x14ac:dyDescent="0.15">
      <c r="B79" s="222"/>
      <c r="C79" s="176"/>
      <c r="D79" s="177"/>
      <c r="E79" s="176"/>
      <c r="F79" s="176"/>
      <c r="G79" s="233"/>
      <c r="H79" s="224"/>
      <c r="I79" s="224"/>
      <c r="J79" s="225"/>
      <c r="K79" s="226"/>
      <c r="L79" s="181"/>
    </row>
    <row r="80" spans="2:12" x14ac:dyDescent="0.15">
      <c r="B80" s="216"/>
      <c r="C80" s="172"/>
      <c r="D80" s="172"/>
      <c r="E80" s="172"/>
      <c r="F80" s="172"/>
      <c r="G80" s="234"/>
      <c r="H80" s="230"/>
      <c r="I80" s="230"/>
      <c r="L80" s="169"/>
    </row>
    <row r="81" spans="2:12" x14ac:dyDescent="0.15">
      <c r="B81" s="244"/>
      <c r="C81" s="188"/>
      <c r="D81" s="188"/>
      <c r="E81" s="188"/>
      <c r="F81" s="188"/>
      <c r="G81" s="245"/>
      <c r="H81" s="246"/>
      <c r="I81" s="246"/>
      <c r="J81" s="165"/>
      <c r="K81" s="163"/>
      <c r="L81" s="166"/>
    </row>
    <row r="82" spans="2:12" ht="13.5" customHeight="1" x14ac:dyDescent="0.15">
      <c r="J82" s="538" t="s">
        <v>271</v>
      </c>
      <c r="K82" s="538"/>
      <c r="L82" s="538"/>
    </row>
    <row r="83" spans="2:12" x14ac:dyDescent="0.15">
      <c r="J83" s="531"/>
      <c r="K83" s="531"/>
      <c r="L83" s="531"/>
    </row>
    <row r="84" spans="2:12" x14ac:dyDescent="0.15">
      <c r="B84" s="156">
        <v>0</v>
      </c>
    </row>
  </sheetData>
  <mergeCells count="22">
    <mergeCell ref="J82:L83"/>
    <mergeCell ref="J6:L7"/>
    <mergeCell ref="J21:L21"/>
    <mergeCell ref="J42:L43"/>
    <mergeCell ref="B46:B47"/>
    <mergeCell ref="C46:C47"/>
    <mergeCell ref="D46:D47"/>
    <mergeCell ref="E46:E47"/>
    <mergeCell ref="F46:F47"/>
    <mergeCell ref="G46:G47"/>
    <mergeCell ref="H46:H47"/>
    <mergeCell ref="I46:I47"/>
    <mergeCell ref="J46:L47"/>
    <mergeCell ref="D3:I5"/>
    <mergeCell ref="B6:B7"/>
    <mergeCell ref="C6:C7"/>
    <mergeCell ref="D6:D7"/>
    <mergeCell ref="E6:E7"/>
    <mergeCell ref="F6:F7"/>
    <mergeCell ref="G6:G7"/>
    <mergeCell ref="H6:H7"/>
    <mergeCell ref="I6:I7"/>
  </mergeCells>
  <phoneticPr fontId="39"/>
  <printOptions horizontalCentered="1"/>
  <pageMargins left="0.39370078740157483" right="0.39370078740157483" top="0.98425196850393704" bottom="0.19685039370078741" header="0" footer="0"/>
  <pageSetup paperSize="9" scale="90" orientation="landscape" r:id="rId1"/>
  <headerFooter alignWithMargins="0"/>
  <rowBreaks count="1" manualBreakCount="1">
    <brk id="43" min="1"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5A04C-1AB8-4A0B-9E88-E7291CFA010B}">
  <dimension ref="A2:M208"/>
  <sheetViews>
    <sheetView showZeros="0" view="pageBreakPreview" zoomScaleNormal="100" zoomScaleSheetLayoutView="100" workbookViewId="0">
      <selection activeCell="C4" sqref="C4"/>
    </sheetView>
  </sheetViews>
  <sheetFormatPr defaultRowHeight="13.5" x14ac:dyDescent="0.15"/>
  <cols>
    <col min="1" max="1" width="11.125" style="1" bestFit="1" customWidth="1"/>
    <col min="2" max="3" width="6.125" style="156" customWidth="1"/>
    <col min="4" max="4" width="15" style="156" customWidth="1"/>
    <col min="5" max="5" width="33.125" style="156" customWidth="1"/>
    <col min="6" max="6" width="7.5" style="156" customWidth="1"/>
    <col min="7" max="7" width="10" style="156" customWidth="1"/>
    <col min="8" max="8" width="13.875" style="156" customWidth="1"/>
    <col min="9" max="9" width="16.125" style="156" customWidth="1"/>
    <col min="10" max="12" width="11.125" style="156" customWidth="1"/>
    <col min="13" max="13" width="3.375" style="156" customWidth="1"/>
    <col min="14" max="253" width="8.75" style="155"/>
    <col min="254" max="255" width="6.125" style="155" customWidth="1"/>
    <col min="256" max="256" width="15" style="155" customWidth="1"/>
    <col min="257" max="257" width="33.125" style="155" customWidth="1"/>
    <col min="258" max="258" width="7.5" style="155" customWidth="1"/>
    <col min="259" max="259" width="10" style="155" customWidth="1"/>
    <col min="260" max="260" width="13.875" style="155" customWidth="1"/>
    <col min="261" max="261" width="16.125" style="155" customWidth="1"/>
    <col min="262" max="264" width="11.125" style="155" customWidth="1"/>
    <col min="265" max="265" width="9" style="155" customWidth="1"/>
    <col min="266" max="267" width="11.625" style="155" customWidth="1"/>
    <col min="268" max="268" width="9" style="155" customWidth="1"/>
    <col min="269" max="509" width="8.75" style="155"/>
    <col min="510" max="511" width="6.125" style="155" customWidth="1"/>
    <col min="512" max="512" width="15" style="155" customWidth="1"/>
    <col min="513" max="513" width="33.125" style="155" customWidth="1"/>
    <col min="514" max="514" width="7.5" style="155" customWidth="1"/>
    <col min="515" max="515" width="10" style="155" customWidth="1"/>
    <col min="516" max="516" width="13.875" style="155" customWidth="1"/>
    <col min="517" max="517" width="16.125" style="155" customWidth="1"/>
    <col min="518" max="520" width="11.125" style="155" customWidth="1"/>
    <col min="521" max="521" width="9" style="155" customWidth="1"/>
    <col min="522" max="523" width="11.625" style="155" customWidth="1"/>
    <col min="524" max="524" width="9" style="155" customWidth="1"/>
    <col min="525" max="765" width="8.75" style="155"/>
    <col min="766" max="767" width="6.125" style="155" customWidth="1"/>
    <col min="768" max="768" width="15" style="155" customWidth="1"/>
    <col min="769" max="769" width="33.125" style="155" customWidth="1"/>
    <col min="770" max="770" width="7.5" style="155" customWidth="1"/>
    <col min="771" max="771" width="10" style="155" customWidth="1"/>
    <col min="772" max="772" width="13.875" style="155" customWidth="1"/>
    <col min="773" max="773" width="16.125" style="155" customWidth="1"/>
    <col min="774" max="776" width="11.125" style="155" customWidth="1"/>
    <col min="777" max="777" width="9" style="155" customWidth="1"/>
    <col min="778" max="779" width="11.625" style="155" customWidth="1"/>
    <col min="780" max="780" width="9" style="155" customWidth="1"/>
    <col min="781" max="1021" width="8.75" style="155"/>
    <col min="1022" max="1023" width="6.125" style="155" customWidth="1"/>
    <col min="1024" max="1024" width="15" style="155" customWidth="1"/>
    <col min="1025" max="1025" width="33.125" style="155" customWidth="1"/>
    <col min="1026" max="1026" width="7.5" style="155" customWidth="1"/>
    <col min="1027" max="1027" width="10" style="155" customWidth="1"/>
    <col min="1028" max="1028" width="13.875" style="155" customWidth="1"/>
    <col min="1029" max="1029" width="16.125" style="155" customWidth="1"/>
    <col min="1030" max="1032" width="11.125" style="155" customWidth="1"/>
    <col min="1033" max="1033" width="9" style="155" customWidth="1"/>
    <col min="1034" max="1035" width="11.625" style="155" customWidth="1"/>
    <col min="1036" max="1036" width="9" style="155" customWidth="1"/>
    <col min="1037" max="1277" width="8.75" style="155"/>
    <col min="1278" max="1279" width="6.125" style="155" customWidth="1"/>
    <col min="1280" max="1280" width="15" style="155" customWidth="1"/>
    <col min="1281" max="1281" width="33.125" style="155" customWidth="1"/>
    <col min="1282" max="1282" width="7.5" style="155" customWidth="1"/>
    <col min="1283" max="1283" width="10" style="155" customWidth="1"/>
    <col min="1284" max="1284" width="13.875" style="155" customWidth="1"/>
    <col min="1285" max="1285" width="16.125" style="155" customWidth="1"/>
    <col min="1286" max="1288" width="11.125" style="155" customWidth="1"/>
    <col min="1289" max="1289" width="9" style="155" customWidth="1"/>
    <col min="1290" max="1291" width="11.625" style="155" customWidth="1"/>
    <col min="1292" max="1292" width="9" style="155" customWidth="1"/>
    <col min="1293" max="1533" width="8.75" style="155"/>
    <col min="1534" max="1535" width="6.125" style="155" customWidth="1"/>
    <col min="1536" max="1536" width="15" style="155" customWidth="1"/>
    <col min="1537" max="1537" width="33.125" style="155" customWidth="1"/>
    <col min="1538" max="1538" width="7.5" style="155" customWidth="1"/>
    <col min="1539" max="1539" width="10" style="155" customWidth="1"/>
    <col min="1540" max="1540" width="13.875" style="155" customWidth="1"/>
    <col min="1541" max="1541" width="16.125" style="155" customWidth="1"/>
    <col min="1542" max="1544" width="11.125" style="155" customWidth="1"/>
    <col min="1545" max="1545" width="9" style="155" customWidth="1"/>
    <col min="1546" max="1547" width="11.625" style="155" customWidth="1"/>
    <col min="1548" max="1548" width="9" style="155" customWidth="1"/>
    <col min="1549" max="1789" width="8.75" style="155"/>
    <col min="1790" max="1791" width="6.125" style="155" customWidth="1"/>
    <col min="1792" max="1792" width="15" style="155" customWidth="1"/>
    <col min="1793" max="1793" width="33.125" style="155" customWidth="1"/>
    <col min="1794" max="1794" width="7.5" style="155" customWidth="1"/>
    <col min="1795" max="1795" width="10" style="155" customWidth="1"/>
    <col min="1796" max="1796" width="13.875" style="155" customWidth="1"/>
    <col min="1797" max="1797" width="16.125" style="155" customWidth="1"/>
    <col min="1798" max="1800" width="11.125" style="155" customWidth="1"/>
    <col min="1801" max="1801" width="9" style="155" customWidth="1"/>
    <col min="1802" max="1803" width="11.625" style="155" customWidth="1"/>
    <col min="1804" max="1804" width="9" style="155" customWidth="1"/>
    <col min="1805" max="2045" width="8.75" style="155"/>
    <col min="2046" max="2047" width="6.125" style="155" customWidth="1"/>
    <col min="2048" max="2048" width="15" style="155" customWidth="1"/>
    <col min="2049" max="2049" width="33.125" style="155" customWidth="1"/>
    <col min="2050" max="2050" width="7.5" style="155" customWidth="1"/>
    <col min="2051" max="2051" width="10" style="155" customWidth="1"/>
    <col min="2052" max="2052" width="13.875" style="155" customWidth="1"/>
    <col min="2053" max="2053" width="16.125" style="155" customWidth="1"/>
    <col min="2054" max="2056" width="11.125" style="155" customWidth="1"/>
    <col min="2057" max="2057" width="9" style="155" customWidth="1"/>
    <col min="2058" max="2059" width="11.625" style="155" customWidth="1"/>
    <col min="2060" max="2060" width="9" style="155" customWidth="1"/>
    <col min="2061" max="2301" width="8.75" style="155"/>
    <col min="2302" max="2303" width="6.125" style="155" customWidth="1"/>
    <col min="2304" max="2304" width="15" style="155" customWidth="1"/>
    <col min="2305" max="2305" width="33.125" style="155" customWidth="1"/>
    <col min="2306" max="2306" width="7.5" style="155" customWidth="1"/>
    <col min="2307" max="2307" width="10" style="155" customWidth="1"/>
    <col min="2308" max="2308" width="13.875" style="155" customWidth="1"/>
    <col min="2309" max="2309" width="16.125" style="155" customWidth="1"/>
    <col min="2310" max="2312" width="11.125" style="155" customWidth="1"/>
    <col min="2313" max="2313" width="9" style="155" customWidth="1"/>
    <col min="2314" max="2315" width="11.625" style="155" customWidth="1"/>
    <col min="2316" max="2316" width="9" style="155" customWidth="1"/>
    <col min="2317" max="2557" width="8.75" style="155"/>
    <col min="2558" max="2559" width="6.125" style="155" customWidth="1"/>
    <col min="2560" max="2560" width="15" style="155" customWidth="1"/>
    <col min="2561" max="2561" width="33.125" style="155" customWidth="1"/>
    <col min="2562" max="2562" width="7.5" style="155" customWidth="1"/>
    <col min="2563" max="2563" width="10" style="155" customWidth="1"/>
    <col min="2564" max="2564" width="13.875" style="155" customWidth="1"/>
    <col min="2565" max="2565" width="16.125" style="155" customWidth="1"/>
    <col min="2566" max="2568" width="11.125" style="155" customWidth="1"/>
    <col min="2569" max="2569" width="9" style="155" customWidth="1"/>
    <col min="2570" max="2571" width="11.625" style="155" customWidth="1"/>
    <col min="2572" max="2572" width="9" style="155" customWidth="1"/>
    <col min="2573" max="2813" width="8.75" style="155"/>
    <col min="2814" max="2815" width="6.125" style="155" customWidth="1"/>
    <col min="2816" max="2816" width="15" style="155" customWidth="1"/>
    <col min="2817" max="2817" width="33.125" style="155" customWidth="1"/>
    <col min="2818" max="2818" width="7.5" style="155" customWidth="1"/>
    <col min="2819" max="2819" width="10" style="155" customWidth="1"/>
    <col min="2820" max="2820" width="13.875" style="155" customWidth="1"/>
    <col min="2821" max="2821" width="16.125" style="155" customWidth="1"/>
    <col min="2822" max="2824" width="11.125" style="155" customWidth="1"/>
    <col min="2825" max="2825" width="9" style="155" customWidth="1"/>
    <col min="2826" max="2827" width="11.625" style="155" customWidth="1"/>
    <col min="2828" max="2828" width="9" style="155" customWidth="1"/>
    <col min="2829" max="3069" width="8.75" style="155"/>
    <col min="3070" max="3071" width="6.125" style="155" customWidth="1"/>
    <col min="3072" max="3072" width="15" style="155" customWidth="1"/>
    <col min="3073" max="3073" width="33.125" style="155" customWidth="1"/>
    <col min="3074" max="3074" width="7.5" style="155" customWidth="1"/>
    <col min="3075" max="3075" width="10" style="155" customWidth="1"/>
    <col min="3076" max="3076" width="13.875" style="155" customWidth="1"/>
    <col min="3077" max="3077" width="16.125" style="155" customWidth="1"/>
    <col min="3078" max="3080" width="11.125" style="155" customWidth="1"/>
    <col min="3081" max="3081" width="9" style="155" customWidth="1"/>
    <col min="3082" max="3083" width="11.625" style="155" customWidth="1"/>
    <col min="3084" max="3084" width="9" style="155" customWidth="1"/>
    <col min="3085" max="3325" width="8.75" style="155"/>
    <col min="3326" max="3327" width="6.125" style="155" customWidth="1"/>
    <col min="3328" max="3328" width="15" style="155" customWidth="1"/>
    <col min="3329" max="3329" width="33.125" style="155" customWidth="1"/>
    <col min="3330" max="3330" width="7.5" style="155" customWidth="1"/>
    <col min="3331" max="3331" width="10" style="155" customWidth="1"/>
    <col min="3332" max="3332" width="13.875" style="155" customWidth="1"/>
    <col min="3333" max="3333" width="16.125" style="155" customWidth="1"/>
    <col min="3334" max="3336" width="11.125" style="155" customWidth="1"/>
    <col min="3337" max="3337" width="9" style="155" customWidth="1"/>
    <col min="3338" max="3339" width="11.625" style="155" customWidth="1"/>
    <col min="3340" max="3340" width="9" style="155" customWidth="1"/>
    <col min="3341" max="3581" width="8.75" style="155"/>
    <col min="3582" max="3583" width="6.125" style="155" customWidth="1"/>
    <col min="3584" max="3584" width="15" style="155" customWidth="1"/>
    <col min="3585" max="3585" width="33.125" style="155" customWidth="1"/>
    <col min="3586" max="3586" width="7.5" style="155" customWidth="1"/>
    <col min="3587" max="3587" width="10" style="155" customWidth="1"/>
    <col min="3588" max="3588" width="13.875" style="155" customWidth="1"/>
    <col min="3589" max="3589" width="16.125" style="155" customWidth="1"/>
    <col min="3590" max="3592" width="11.125" style="155" customWidth="1"/>
    <col min="3593" max="3593" width="9" style="155" customWidth="1"/>
    <col min="3594" max="3595" width="11.625" style="155" customWidth="1"/>
    <col min="3596" max="3596" width="9" style="155" customWidth="1"/>
    <col min="3597" max="3837" width="8.75" style="155"/>
    <col min="3838" max="3839" width="6.125" style="155" customWidth="1"/>
    <col min="3840" max="3840" width="15" style="155" customWidth="1"/>
    <col min="3841" max="3841" width="33.125" style="155" customWidth="1"/>
    <col min="3842" max="3842" width="7.5" style="155" customWidth="1"/>
    <col min="3843" max="3843" width="10" style="155" customWidth="1"/>
    <col min="3844" max="3844" width="13.875" style="155" customWidth="1"/>
    <col min="3845" max="3845" width="16.125" style="155" customWidth="1"/>
    <col min="3846" max="3848" width="11.125" style="155" customWidth="1"/>
    <col min="3849" max="3849" width="9" style="155" customWidth="1"/>
    <col min="3850" max="3851" width="11.625" style="155" customWidth="1"/>
    <col min="3852" max="3852" width="9" style="155" customWidth="1"/>
    <col min="3853" max="4093" width="8.75" style="155"/>
    <col min="4094" max="4095" width="6.125" style="155" customWidth="1"/>
    <col min="4096" max="4096" width="15" style="155" customWidth="1"/>
    <col min="4097" max="4097" width="33.125" style="155" customWidth="1"/>
    <col min="4098" max="4098" width="7.5" style="155" customWidth="1"/>
    <col min="4099" max="4099" width="10" style="155" customWidth="1"/>
    <col min="4100" max="4100" width="13.875" style="155" customWidth="1"/>
    <col min="4101" max="4101" width="16.125" style="155" customWidth="1"/>
    <col min="4102" max="4104" width="11.125" style="155" customWidth="1"/>
    <col min="4105" max="4105" width="9" style="155" customWidth="1"/>
    <col min="4106" max="4107" width="11.625" style="155" customWidth="1"/>
    <col min="4108" max="4108" width="9" style="155" customWidth="1"/>
    <col min="4109" max="4349" width="8.75" style="155"/>
    <col min="4350" max="4351" width="6.125" style="155" customWidth="1"/>
    <col min="4352" max="4352" width="15" style="155" customWidth="1"/>
    <col min="4353" max="4353" width="33.125" style="155" customWidth="1"/>
    <col min="4354" max="4354" width="7.5" style="155" customWidth="1"/>
    <col min="4355" max="4355" width="10" style="155" customWidth="1"/>
    <col min="4356" max="4356" width="13.875" style="155" customWidth="1"/>
    <col min="4357" max="4357" width="16.125" style="155" customWidth="1"/>
    <col min="4358" max="4360" width="11.125" style="155" customWidth="1"/>
    <col min="4361" max="4361" width="9" style="155" customWidth="1"/>
    <col min="4362" max="4363" width="11.625" style="155" customWidth="1"/>
    <col min="4364" max="4364" width="9" style="155" customWidth="1"/>
    <col min="4365" max="4605" width="8.75" style="155"/>
    <col min="4606" max="4607" width="6.125" style="155" customWidth="1"/>
    <col min="4608" max="4608" width="15" style="155" customWidth="1"/>
    <col min="4609" max="4609" width="33.125" style="155" customWidth="1"/>
    <col min="4610" max="4610" width="7.5" style="155" customWidth="1"/>
    <col min="4611" max="4611" width="10" style="155" customWidth="1"/>
    <col min="4612" max="4612" width="13.875" style="155" customWidth="1"/>
    <col min="4613" max="4613" width="16.125" style="155" customWidth="1"/>
    <col min="4614" max="4616" width="11.125" style="155" customWidth="1"/>
    <col min="4617" max="4617" width="9" style="155" customWidth="1"/>
    <col min="4618" max="4619" width="11.625" style="155" customWidth="1"/>
    <col min="4620" max="4620" width="9" style="155" customWidth="1"/>
    <col min="4621" max="4861" width="8.75" style="155"/>
    <col min="4862" max="4863" width="6.125" style="155" customWidth="1"/>
    <col min="4864" max="4864" width="15" style="155" customWidth="1"/>
    <col min="4865" max="4865" width="33.125" style="155" customWidth="1"/>
    <col min="4866" max="4866" width="7.5" style="155" customWidth="1"/>
    <col min="4867" max="4867" width="10" style="155" customWidth="1"/>
    <col min="4868" max="4868" width="13.875" style="155" customWidth="1"/>
    <col min="4869" max="4869" width="16.125" style="155" customWidth="1"/>
    <col min="4870" max="4872" width="11.125" style="155" customWidth="1"/>
    <col min="4873" max="4873" width="9" style="155" customWidth="1"/>
    <col min="4874" max="4875" width="11.625" style="155" customWidth="1"/>
    <col min="4876" max="4876" width="9" style="155" customWidth="1"/>
    <col min="4877" max="5117" width="8.75" style="155"/>
    <col min="5118" max="5119" width="6.125" style="155" customWidth="1"/>
    <col min="5120" max="5120" width="15" style="155" customWidth="1"/>
    <col min="5121" max="5121" width="33.125" style="155" customWidth="1"/>
    <col min="5122" max="5122" width="7.5" style="155" customWidth="1"/>
    <col min="5123" max="5123" width="10" style="155" customWidth="1"/>
    <col min="5124" max="5124" width="13.875" style="155" customWidth="1"/>
    <col min="5125" max="5125" width="16.125" style="155" customWidth="1"/>
    <col min="5126" max="5128" width="11.125" style="155" customWidth="1"/>
    <col min="5129" max="5129" width="9" style="155" customWidth="1"/>
    <col min="5130" max="5131" width="11.625" style="155" customWidth="1"/>
    <col min="5132" max="5132" width="9" style="155" customWidth="1"/>
    <col min="5133" max="5373" width="8.75" style="155"/>
    <col min="5374" max="5375" width="6.125" style="155" customWidth="1"/>
    <col min="5376" max="5376" width="15" style="155" customWidth="1"/>
    <col min="5377" max="5377" width="33.125" style="155" customWidth="1"/>
    <col min="5378" max="5378" width="7.5" style="155" customWidth="1"/>
    <col min="5379" max="5379" width="10" style="155" customWidth="1"/>
    <col min="5380" max="5380" width="13.875" style="155" customWidth="1"/>
    <col min="5381" max="5381" width="16.125" style="155" customWidth="1"/>
    <col min="5382" max="5384" width="11.125" style="155" customWidth="1"/>
    <col min="5385" max="5385" width="9" style="155" customWidth="1"/>
    <col min="5386" max="5387" width="11.625" style="155" customWidth="1"/>
    <col min="5388" max="5388" width="9" style="155" customWidth="1"/>
    <col min="5389" max="5629" width="8.75" style="155"/>
    <col min="5630" max="5631" width="6.125" style="155" customWidth="1"/>
    <col min="5632" max="5632" width="15" style="155" customWidth="1"/>
    <col min="5633" max="5633" width="33.125" style="155" customWidth="1"/>
    <col min="5634" max="5634" width="7.5" style="155" customWidth="1"/>
    <col min="5635" max="5635" width="10" style="155" customWidth="1"/>
    <col min="5636" max="5636" width="13.875" style="155" customWidth="1"/>
    <col min="5637" max="5637" width="16.125" style="155" customWidth="1"/>
    <col min="5638" max="5640" width="11.125" style="155" customWidth="1"/>
    <col min="5641" max="5641" width="9" style="155" customWidth="1"/>
    <col min="5642" max="5643" width="11.625" style="155" customWidth="1"/>
    <col min="5644" max="5644" width="9" style="155" customWidth="1"/>
    <col min="5645" max="5885" width="8.75" style="155"/>
    <col min="5886" max="5887" width="6.125" style="155" customWidth="1"/>
    <col min="5888" max="5888" width="15" style="155" customWidth="1"/>
    <col min="5889" max="5889" width="33.125" style="155" customWidth="1"/>
    <col min="5890" max="5890" width="7.5" style="155" customWidth="1"/>
    <col min="5891" max="5891" width="10" style="155" customWidth="1"/>
    <col min="5892" max="5892" width="13.875" style="155" customWidth="1"/>
    <col min="5893" max="5893" width="16.125" style="155" customWidth="1"/>
    <col min="5894" max="5896" width="11.125" style="155" customWidth="1"/>
    <col min="5897" max="5897" width="9" style="155" customWidth="1"/>
    <col min="5898" max="5899" width="11.625" style="155" customWidth="1"/>
    <col min="5900" max="5900" width="9" style="155" customWidth="1"/>
    <col min="5901" max="6141" width="8.75" style="155"/>
    <col min="6142" max="6143" width="6.125" style="155" customWidth="1"/>
    <col min="6144" max="6144" width="15" style="155" customWidth="1"/>
    <col min="6145" max="6145" width="33.125" style="155" customWidth="1"/>
    <col min="6146" max="6146" width="7.5" style="155" customWidth="1"/>
    <col min="6147" max="6147" width="10" style="155" customWidth="1"/>
    <col min="6148" max="6148" width="13.875" style="155" customWidth="1"/>
    <col min="6149" max="6149" width="16.125" style="155" customWidth="1"/>
    <col min="6150" max="6152" width="11.125" style="155" customWidth="1"/>
    <col min="6153" max="6153" width="9" style="155" customWidth="1"/>
    <col min="6154" max="6155" width="11.625" style="155" customWidth="1"/>
    <col min="6156" max="6156" width="9" style="155" customWidth="1"/>
    <col min="6157" max="6397" width="8.75" style="155"/>
    <col min="6398" max="6399" width="6.125" style="155" customWidth="1"/>
    <col min="6400" max="6400" width="15" style="155" customWidth="1"/>
    <col min="6401" max="6401" width="33.125" style="155" customWidth="1"/>
    <col min="6402" max="6402" width="7.5" style="155" customWidth="1"/>
    <col min="6403" max="6403" width="10" style="155" customWidth="1"/>
    <col min="6404" max="6404" width="13.875" style="155" customWidth="1"/>
    <col min="6405" max="6405" width="16.125" style="155" customWidth="1"/>
    <col min="6406" max="6408" width="11.125" style="155" customWidth="1"/>
    <col min="6409" max="6409" width="9" style="155" customWidth="1"/>
    <col min="6410" max="6411" width="11.625" style="155" customWidth="1"/>
    <col min="6412" max="6412" width="9" style="155" customWidth="1"/>
    <col min="6413" max="6653" width="8.75" style="155"/>
    <col min="6654" max="6655" width="6.125" style="155" customWidth="1"/>
    <col min="6656" max="6656" width="15" style="155" customWidth="1"/>
    <col min="6657" max="6657" width="33.125" style="155" customWidth="1"/>
    <col min="6658" max="6658" width="7.5" style="155" customWidth="1"/>
    <col min="6659" max="6659" width="10" style="155" customWidth="1"/>
    <col min="6660" max="6660" width="13.875" style="155" customWidth="1"/>
    <col min="6661" max="6661" width="16.125" style="155" customWidth="1"/>
    <col min="6662" max="6664" width="11.125" style="155" customWidth="1"/>
    <col min="6665" max="6665" width="9" style="155" customWidth="1"/>
    <col min="6666" max="6667" width="11.625" style="155" customWidth="1"/>
    <col min="6668" max="6668" width="9" style="155" customWidth="1"/>
    <col min="6669" max="6909" width="8.75" style="155"/>
    <col min="6910" max="6911" width="6.125" style="155" customWidth="1"/>
    <col min="6912" max="6912" width="15" style="155" customWidth="1"/>
    <col min="6913" max="6913" width="33.125" style="155" customWidth="1"/>
    <col min="6914" max="6914" width="7.5" style="155" customWidth="1"/>
    <col min="6915" max="6915" width="10" style="155" customWidth="1"/>
    <col min="6916" max="6916" width="13.875" style="155" customWidth="1"/>
    <col min="6917" max="6917" width="16.125" style="155" customWidth="1"/>
    <col min="6918" max="6920" width="11.125" style="155" customWidth="1"/>
    <col min="6921" max="6921" width="9" style="155" customWidth="1"/>
    <col min="6922" max="6923" width="11.625" style="155" customWidth="1"/>
    <col min="6924" max="6924" width="9" style="155" customWidth="1"/>
    <col min="6925" max="7165" width="8.75" style="155"/>
    <col min="7166" max="7167" width="6.125" style="155" customWidth="1"/>
    <col min="7168" max="7168" width="15" style="155" customWidth="1"/>
    <col min="7169" max="7169" width="33.125" style="155" customWidth="1"/>
    <col min="7170" max="7170" width="7.5" style="155" customWidth="1"/>
    <col min="7171" max="7171" width="10" style="155" customWidth="1"/>
    <col min="7172" max="7172" width="13.875" style="155" customWidth="1"/>
    <col min="7173" max="7173" width="16.125" style="155" customWidth="1"/>
    <col min="7174" max="7176" width="11.125" style="155" customWidth="1"/>
    <col min="7177" max="7177" width="9" style="155" customWidth="1"/>
    <col min="7178" max="7179" width="11.625" style="155" customWidth="1"/>
    <col min="7180" max="7180" width="9" style="155" customWidth="1"/>
    <col min="7181" max="7421" width="8.75" style="155"/>
    <col min="7422" max="7423" width="6.125" style="155" customWidth="1"/>
    <col min="7424" max="7424" width="15" style="155" customWidth="1"/>
    <col min="7425" max="7425" width="33.125" style="155" customWidth="1"/>
    <col min="7426" max="7426" width="7.5" style="155" customWidth="1"/>
    <col min="7427" max="7427" width="10" style="155" customWidth="1"/>
    <col min="7428" max="7428" width="13.875" style="155" customWidth="1"/>
    <col min="7429" max="7429" width="16.125" style="155" customWidth="1"/>
    <col min="7430" max="7432" width="11.125" style="155" customWidth="1"/>
    <col min="7433" max="7433" width="9" style="155" customWidth="1"/>
    <col min="7434" max="7435" width="11.625" style="155" customWidth="1"/>
    <col min="7436" max="7436" width="9" style="155" customWidth="1"/>
    <col min="7437" max="7677" width="8.75" style="155"/>
    <col min="7678" max="7679" width="6.125" style="155" customWidth="1"/>
    <col min="7680" max="7680" width="15" style="155" customWidth="1"/>
    <col min="7681" max="7681" width="33.125" style="155" customWidth="1"/>
    <col min="7682" max="7682" width="7.5" style="155" customWidth="1"/>
    <col min="7683" max="7683" width="10" style="155" customWidth="1"/>
    <col min="7684" max="7684" width="13.875" style="155" customWidth="1"/>
    <col min="7685" max="7685" width="16.125" style="155" customWidth="1"/>
    <col min="7686" max="7688" width="11.125" style="155" customWidth="1"/>
    <col min="7689" max="7689" width="9" style="155" customWidth="1"/>
    <col min="7690" max="7691" width="11.625" style="155" customWidth="1"/>
    <col min="7692" max="7692" width="9" style="155" customWidth="1"/>
    <col min="7693" max="7933" width="8.75" style="155"/>
    <col min="7934" max="7935" width="6.125" style="155" customWidth="1"/>
    <col min="7936" max="7936" width="15" style="155" customWidth="1"/>
    <col min="7937" max="7937" width="33.125" style="155" customWidth="1"/>
    <col min="7938" max="7938" width="7.5" style="155" customWidth="1"/>
    <col min="7939" max="7939" width="10" style="155" customWidth="1"/>
    <col min="7940" max="7940" width="13.875" style="155" customWidth="1"/>
    <col min="7941" max="7941" width="16.125" style="155" customWidth="1"/>
    <col min="7942" max="7944" width="11.125" style="155" customWidth="1"/>
    <col min="7945" max="7945" width="9" style="155" customWidth="1"/>
    <col min="7946" max="7947" width="11.625" style="155" customWidth="1"/>
    <col min="7948" max="7948" width="9" style="155" customWidth="1"/>
    <col min="7949" max="8189" width="8.75" style="155"/>
    <col min="8190" max="8191" width="6.125" style="155" customWidth="1"/>
    <col min="8192" max="8192" width="15" style="155" customWidth="1"/>
    <col min="8193" max="8193" width="33.125" style="155" customWidth="1"/>
    <col min="8194" max="8194" width="7.5" style="155" customWidth="1"/>
    <col min="8195" max="8195" width="10" style="155" customWidth="1"/>
    <col min="8196" max="8196" width="13.875" style="155" customWidth="1"/>
    <col min="8197" max="8197" width="16.125" style="155" customWidth="1"/>
    <col min="8198" max="8200" width="11.125" style="155" customWidth="1"/>
    <col min="8201" max="8201" width="9" style="155" customWidth="1"/>
    <col min="8202" max="8203" width="11.625" style="155" customWidth="1"/>
    <col min="8204" max="8204" width="9" style="155" customWidth="1"/>
    <col min="8205" max="8445" width="8.75" style="155"/>
    <col min="8446" max="8447" width="6.125" style="155" customWidth="1"/>
    <col min="8448" max="8448" width="15" style="155" customWidth="1"/>
    <col min="8449" max="8449" width="33.125" style="155" customWidth="1"/>
    <col min="8450" max="8450" width="7.5" style="155" customWidth="1"/>
    <col min="8451" max="8451" width="10" style="155" customWidth="1"/>
    <col min="8452" max="8452" width="13.875" style="155" customWidth="1"/>
    <col min="8453" max="8453" width="16.125" style="155" customWidth="1"/>
    <col min="8454" max="8456" width="11.125" style="155" customWidth="1"/>
    <col min="8457" max="8457" width="9" style="155" customWidth="1"/>
    <col min="8458" max="8459" width="11.625" style="155" customWidth="1"/>
    <col min="8460" max="8460" width="9" style="155" customWidth="1"/>
    <col min="8461" max="8701" width="8.75" style="155"/>
    <col min="8702" max="8703" width="6.125" style="155" customWidth="1"/>
    <col min="8704" max="8704" width="15" style="155" customWidth="1"/>
    <col min="8705" max="8705" width="33.125" style="155" customWidth="1"/>
    <col min="8706" max="8706" width="7.5" style="155" customWidth="1"/>
    <col min="8707" max="8707" width="10" style="155" customWidth="1"/>
    <col min="8708" max="8708" width="13.875" style="155" customWidth="1"/>
    <col min="8709" max="8709" width="16.125" style="155" customWidth="1"/>
    <col min="8710" max="8712" width="11.125" style="155" customWidth="1"/>
    <col min="8713" max="8713" width="9" style="155" customWidth="1"/>
    <col min="8714" max="8715" width="11.625" style="155" customWidth="1"/>
    <col min="8716" max="8716" width="9" style="155" customWidth="1"/>
    <col min="8717" max="8957" width="8.75" style="155"/>
    <col min="8958" max="8959" width="6.125" style="155" customWidth="1"/>
    <col min="8960" max="8960" width="15" style="155" customWidth="1"/>
    <col min="8961" max="8961" width="33.125" style="155" customWidth="1"/>
    <col min="8962" max="8962" width="7.5" style="155" customWidth="1"/>
    <col min="8963" max="8963" width="10" style="155" customWidth="1"/>
    <col min="8964" max="8964" width="13.875" style="155" customWidth="1"/>
    <col min="8965" max="8965" width="16.125" style="155" customWidth="1"/>
    <col min="8966" max="8968" width="11.125" style="155" customWidth="1"/>
    <col min="8969" max="8969" width="9" style="155" customWidth="1"/>
    <col min="8970" max="8971" width="11.625" style="155" customWidth="1"/>
    <col min="8972" max="8972" width="9" style="155" customWidth="1"/>
    <col min="8973" max="9213" width="8.75" style="155"/>
    <col min="9214" max="9215" width="6.125" style="155" customWidth="1"/>
    <col min="9216" max="9216" width="15" style="155" customWidth="1"/>
    <col min="9217" max="9217" width="33.125" style="155" customWidth="1"/>
    <col min="9218" max="9218" width="7.5" style="155" customWidth="1"/>
    <col min="9219" max="9219" width="10" style="155" customWidth="1"/>
    <col min="9220" max="9220" width="13.875" style="155" customWidth="1"/>
    <col min="9221" max="9221" width="16.125" style="155" customWidth="1"/>
    <col min="9222" max="9224" width="11.125" style="155" customWidth="1"/>
    <col min="9225" max="9225" width="9" style="155" customWidth="1"/>
    <col min="9226" max="9227" width="11.625" style="155" customWidth="1"/>
    <col min="9228" max="9228" width="9" style="155" customWidth="1"/>
    <col min="9229" max="9469" width="8.75" style="155"/>
    <col min="9470" max="9471" width="6.125" style="155" customWidth="1"/>
    <col min="9472" max="9472" width="15" style="155" customWidth="1"/>
    <col min="9473" max="9473" width="33.125" style="155" customWidth="1"/>
    <col min="9474" max="9474" width="7.5" style="155" customWidth="1"/>
    <col min="9475" max="9475" width="10" style="155" customWidth="1"/>
    <col min="9476" max="9476" width="13.875" style="155" customWidth="1"/>
    <col min="9477" max="9477" width="16.125" style="155" customWidth="1"/>
    <col min="9478" max="9480" width="11.125" style="155" customWidth="1"/>
    <col min="9481" max="9481" width="9" style="155" customWidth="1"/>
    <col min="9482" max="9483" width="11.625" style="155" customWidth="1"/>
    <col min="9484" max="9484" width="9" style="155" customWidth="1"/>
    <col min="9485" max="9725" width="8.75" style="155"/>
    <col min="9726" max="9727" width="6.125" style="155" customWidth="1"/>
    <col min="9728" max="9728" width="15" style="155" customWidth="1"/>
    <col min="9729" max="9729" width="33.125" style="155" customWidth="1"/>
    <col min="9730" max="9730" width="7.5" style="155" customWidth="1"/>
    <col min="9731" max="9731" width="10" style="155" customWidth="1"/>
    <col min="9732" max="9732" width="13.875" style="155" customWidth="1"/>
    <col min="9733" max="9733" width="16.125" style="155" customWidth="1"/>
    <col min="9734" max="9736" width="11.125" style="155" customWidth="1"/>
    <col min="9737" max="9737" width="9" style="155" customWidth="1"/>
    <col min="9738" max="9739" width="11.625" style="155" customWidth="1"/>
    <col min="9740" max="9740" width="9" style="155" customWidth="1"/>
    <col min="9741" max="9981" width="8.75" style="155"/>
    <col min="9982" max="9983" width="6.125" style="155" customWidth="1"/>
    <col min="9984" max="9984" width="15" style="155" customWidth="1"/>
    <col min="9985" max="9985" width="33.125" style="155" customWidth="1"/>
    <col min="9986" max="9986" width="7.5" style="155" customWidth="1"/>
    <col min="9987" max="9987" width="10" style="155" customWidth="1"/>
    <col min="9988" max="9988" width="13.875" style="155" customWidth="1"/>
    <col min="9989" max="9989" width="16.125" style="155" customWidth="1"/>
    <col min="9990" max="9992" width="11.125" style="155" customWidth="1"/>
    <col min="9993" max="9993" width="9" style="155" customWidth="1"/>
    <col min="9994" max="9995" width="11.625" style="155" customWidth="1"/>
    <col min="9996" max="9996" width="9" style="155" customWidth="1"/>
    <col min="9997" max="10237" width="8.75" style="155"/>
    <col min="10238" max="10239" width="6.125" style="155" customWidth="1"/>
    <col min="10240" max="10240" width="15" style="155" customWidth="1"/>
    <col min="10241" max="10241" width="33.125" style="155" customWidth="1"/>
    <col min="10242" max="10242" width="7.5" style="155" customWidth="1"/>
    <col min="10243" max="10243" width="10" style="155" customWidth="1"/>
    <col min="10244" max="10244" width="13.875" style="155" customWidth="1"/>
    <col min="10245" max="10245" width="16.125" style="155" customWidth="1"/>
    <col min="10246" max="10248" width="11.125" style="155" customWidth="1"/>
    <col min="10249" max="10249" width="9" style="155" customWidth="1"/>
    <col min="10250" max="10251" width="11.625" style="155" customWidth="1"/>
    <col min="10252" max="10252" width="9" style="155" customWidth="1"/>
    <col min="10253" max="10493" width="8.75" style="155"/>
    <col min="10494" max="10495" width="6.125" style="155" customWidth="1"/>
    <col min="10496" max="10496" width="15" style="155" customWidth="1"/>
    <col min="10497" max="10497" width="33.125" style="155" customWidth="1"/>
    <col min="10498" max="10498" width="7.5" style="155" customWidth="1"/>
    <col min="10499" max="10499" width="10" style="155" customWidth="1"/>
    <col min="10500" max="10500" width="13.875" style="155" customWidth="1"/>
    <col min="10501" max="10501" width="16.125" style="155" customWidth="1"/>
    <col min="10502" max="10504" width="11.125" style="155" customWidth="1"/>
    <col min="10505" max="10505" width="9" style="155" customWidth="1"/>
    <col min="10506" max="10507" width="11.625" style="155" customWidth="1"/>
    <col min="10508" max="10508" width="9" style="155" customWidth="1"/>
    <col min="10509" max="10749" width="8.75" style="155"/>
    <col min="10750" max="10751" width="6.125" style="155" customWidth="1"/>
    <col min="10752" max="10752" width="15" style="155" customWidth="1"/>
    <col min="10753" max="10753" width="33.125" style="155" customWidth="1"/>
    <col min="10754" max="10754" width="7.5" style="155" customWidth="1"/>
    <col min="10755" max="10755" width="10" style="155" customWidth="1"/>
    <col min="10756" max="10756" width="13.875" style="155" customWidth="1"/>
    <col min="10757" max="10757" width="16.125" style="155" customWidth="1"/>
    <col min="10758" max="10760" width="11.125" style="155" customWidth="1"/>
    <col min="10761" max="10761" width="9" style="155" customWidth="1"/>
    <col min="10762" max="10763" width="11.625" style="155" customWidth="1"/>
    <col min="10764" max="10764" width="9" style="155" customWidth="1"/>
    <col min="10765" max="11005" width="8.75" style="155"/>
    <col min="11006" max="11007" width="6.125" style="155" customWidth="1"/>
    <col min="11008" max="11008" width="15" style="155" customWidth="1"/>
    <col min="11009" max="11009" width="33.125" style="155" customWidth="1"/>
    <col min="11010" max="11010" width="7.5" style="155" customWidth="1"/>
    <col min="11011" max="11011" width="10" style="155" customWidth="1"/>
    <col min="11012" max="11012" width="13.875" style="155" customWidth="1"/>
    <col min="11013" max="11013" width="16.125" style="155" customWidth="1"/>
    <col min="11014" max="11016" width="11.125" style="155" customWidth="1"/>
    <col min="11017" max="11017" width="9" style="155" customWidth="1"/>
    <col min="11018" max="11019" width="11.625" style="155" customWidth="1"/>
    <col min="11020" max="11020" width="9" style="155" customWidth="1"/>
    <col min="11021" max="11261" width="8.75" style="155"/>
    <col min="11262" max="11263" width="6.125" style="155" customWidth="1"/>
    <col min="11264" max="11264" width="15" style="155" customWidth="1"/>
    <col min="11265" max="11265" width="33.125" style="155" customWidth="1"/>
    <col min="11266" max="11266" width="7.5" style="155" customWidth="1"/>
    <col min="11267" max="11267" width="10" style="155" customWidth="1"/>
    <col min="11268" max="11268" width="13.875" style="155" customWidth="1"/>
    <col min="11269" max="11269" width="16.125" style="155" customWidth="1"/>
    <col min="11270" max="11272" width="11.125" style="155" customWidth="1"/>
    <col min="11273" max="11273" width="9" style="155" customWidth="1"/>
    <col min="11274" max="11275" width="11.625" style="155" customWidth="1"/>
    <col min="11276" max="11276" width="9" style="155" customWidth="1"/>
    <col min="11277" max="11517" width="8.75" style="155"/>
    <col min="11518" max="11519" width="6.125" style="155" customWidth="1"/>
    <col min="11520" max="11520" width="15" style="155" customWidth="1"/>
    <col min="11521" max="11521" width="33.125" style="155" customWidth="1"/>
    <col min="11522" max="11522" width="7.5" style="155" customWidth="1"/>
    <col min="11523" max="11523" width="10" style="155" customWidth="1"/>
    <col min="11524" max="11524" width="13.875" style="155" customWidth="1"/>
    <col min="11525" max="11525" width="16.125" style="155" customWidth="1"/>
    <col min="11526" max="11528" width="11.125" style="155" customWidth="1"/>
    <col min="11529" max="11529" width="9" style="155" customWidth="1"/>
    <col min="11530" max="11531" width="11.625" style="155" customWidth="1"/>
    <col min="11532" max="11532" width="9" style="155" customWidth="1"/>
    <col min="11533" max="11773" width="8.75" style="155"/>
    <col min="11774" max="11775" width="6.125" style="155" customWidth="1"/>
    <col min="11776" max="11776" width="15" style="155" customWidth="1"/>
    <col min="11777" max="11777" width="33.125" style="155" customWidth="1"/>
    <col min="11778" max="11778" width="7.5" style="155" customWidth="1"/>
    <col min="11779" max="11779" width="10" style="155" customWidth="1"/>
    <col min="11780" max="11780" width="13.875" style="155" customWidth="1"/>
    <col min="11781" max="11781" width="16.125" style="155" customWidth="1"/>
    <col min="11782" max="11784" width="11.125" style="155" customWidth="1"/>
    <col min="11785" max="11785" width="9" style="155" customWidth="1"/>
    <col min="11786" max="11787" width="11.625" style="155" customWidth="1"/>
    <col min="11788" max="11788" width="9" style="155" customWidth="1"/>
    <col min="11789" max="12029" width="8.75" style="155"/>
    <col min="12030" max="12031" width="6.125" style="155" customWidth="1"/>
    <col min="12032" max="12032" width="15" style="155" customWidth="1"/>
    <col min="12033" max="12033" width="33.125" style="155" customWidth="1"/>
    <col min="12034" max="12034" width="7.5" style="155" customWidth="1"/>
    <col min="12035" max="12035" width="10" style="155" customWidth="1"/>
    <col min="12036" max="12036" width="13.875" style="155" customWidth="1"/>
    <col min="12037" max="12037" width="16.125" style="155" customWidth="1"/>
    <col min="12038" max="12040" width="11.125" style="155" customWidth="1"/>
    <col min="12041" max="12041" width="9" style="155" customWidth="1"/>
    <col min="12042" max="12043" width="11.625" style="155" customWidth="1"/>
    <col min="12044" max="12044" width="9" style="155" customWidth="1"/>
    <col min="12045" max="12285" width="8.75" style="155"/>
    <col min="12286" max="12287" width="6.125" style="155" customWidth="1"/>
    <col min="12288" max="12288" width="15" style="155" customWidth="1"/>
    <col min="12289" max="12289" width="33.125" style="155" customWidth="1"/>
    <col min="12290" max="12290" width="7.5" style="155" customWidth="1"/>
    <col min="12291" max="12291" width="10" style="155" customWidth="1"/>
    <col min="12292" max="12292" width="13.875" style="155" customWidth="1"/>
    <col min="12293" max="12293" width="16.125" style="155" customWidth="1"/>
    <col min="12294" max="12296" width="11.125" style="155" customWidth="1"/>
    <col min="12297" max="12297" width="9" style="155" customWidth="1"/>
    <col min="12298" max="12299" width="11.625" style="155" customWidth="1"/>
    <col min="12300" max="12300" width="9" style="155" customWidth="1"/>
    <col min="12301" max="12541" width="8.75" style="155"/>
    <col min="12542" max="12543" width="6.125" style="155" customWidth="1"/>
    <col min="12544" max="12544" width="15" style="155" customWidth="1"/>
    <col min="12545" max="12545" width="33.125" style="155" customWidth="1"/>
    <col min="12546" max="12546" width="7.5" style="155" customWidth="1"/>
    <col min="12547" max="12547" width="10" style="155" customWidth="1"/>
    <col min="12548" max="12548" width="13.875" style="155" customWidth="1"/>
    <col min="12549" max="12549" width="16.125" style="155" customWidth="1"/>
    <col min="12550" max="12552" width="11.125" style="155" customWidth="1"/>
    <col min="12553" max="12553" width="9" style="155" customWidth="1"/>
    <col min="12554" max="12555" width="11.625" style="155" customWidth="1"/>
    <col min="12556" max="12556" width="9" style="155" customWidth="1"/>
    <col min="12557" max="12797" width="8.75" style="155"/>
    <col min="12798" max="12799" width="6.125" style="155" customWidth="1"/>
    <col min="12800" max="12800" width="15" style="155" customWidth="1"/>
    <col min="12801" max="12801" width="33.125" style="155" customWidth="1"/>
    <col min="12802" max="12802" width="7.5" style="155" customWidth="1"/>
    <col min="12803" max="12803" width="10" style="155" customWidth="1"/>
    <col min="12804" max="12804" width="13.875" style="155" customWidth="1"/>
    <col min="12805" max="12805" width="16.125" style="155" customWidth="1"/>
    <col min="12806" max="12808" width="11.125" style="155" customWidth="1"/>
    <col min="12809" max="12809" width="9" style="155" customWidth="1"/>
    <col min="12810" max="12811" width="11.625" style="155" customWidth="1"/>
    <col min="12812" max="12812" width="9" style="155" customWidth="1"/>
    <col min="12813" max="13053" width="8.75" style="155"/>
    <col min="13054" max="13055" width="6.125" style="155" customWidth="1"/>
    <col min="13056" max="13056" width="15" style="155" customWidth="1"/>
    <col min="13057" max="13057" width="33.125" style="155" customWidth="1"/>
    <col min="13058" max="13058" width="7.5" style="155" customWidth="1"/>
    <col min="13059" max="13059" width="10" style="155" customWidth="1"/>
    <col min="13060" max="13060" width="13.875" style="155" customWidth="1"/>
    <col min="13061" max="13061" width="16.125" style="155" customWidth="1"/>
    <col min="13062" max="13064" width="11.125" style="155" customWidth="1"/>
    <col min="13065" max="13065" width="9" style="155" customWidth="1"/>
    <col min="13066" max="13067" width="11.625" style="155" customWidth="1"/>
    <col min="13068" max="13068" width="9" style="155" customWidth="1"/>
    <col min="13069" max="13309" width="8.75" style="155"/>
    <col min="13310" max="13311" width="6.125" style="155" customWidth="1"/>
    <col min="13312" max="13312" width="15" style="155" customWidth="1"/>
    <col min="13313" max="13313" width="33.125" style="155" customWidth="1"/>
    <col min="13314" max="13314" width="7.5" style="155" customWidth="1"/>
    <col min="13315" max="13315" width="10" style="155" customWidth="1"/>
    <col min="13316" max="13316" width="13.875" style="155" customWidth="1"/>
    <col min="13317" max="13317" width="16.125" style="155" customWidth="1"/>
    <col min="13318" max="13320" width="11.125" style="155" customWidth="1"/>
    <col min="13321" max="13321" width="9" style="155" customWidth="1"/>
    <col min="13322" max="13323" width="11.625" style="155" customWidth="1"/>
    <col min="13324" max="13324" width="9" style="155" customWidth="1"/>
    <col min="13325" max="13565" width="8.75" style="155"/>
    <col min="13566" max="13567" width="6.125" style="155" customWidth="1"/>
    <col min="13568" max="13568" width="15" style="155" customWidth="1"/>
    <col min="13569" max="13569" width="33.125" style="155" customWidth="1"/>
    <col min="13570" max="13570" width="7.5" style="155" customWidth="1"/>
    <col min="13571" max="13571" width="10" style="155" customWidth="1"/>
    <col min="13572" max="13572" width="13.875" style="155" customWidth="1"/>
    <col min="13573" max="13573" width="16.125" style="155" customWidth="1"/>
    <col min="13574" max="13576" width="11.125" style="155" customWidth="1"/>
    <col min="13577" max="13577" width="9" style="155" customWidth="1"/>
    <col min="13578" max="13579" width="11.625" style="155" customWidth="1"/>
    <col min="13580" max="13580" width="9" style="155" customWidth="1"/>
    <col min="13581" max="13821" width="8.75" style="155"/>
    <col min="13822" max="13823" width="6.125" style="155" customWidth="1"/>
    <col min="13824" max="13824" width="15" style="155" customWidth="1"/>
    <col min="13825" max="13825" width="33.125" style="155" customWidth="1"/>
    <col min="13826" max="13826" width="7.5" style="155" customWidth="1"/>
    <col min="13827" max="13827" width="10" style="155" customWidth="1"/>
    <col min="13828" max="13828" width="13.875" style="155" customWidth="1"/>
    <col min="13829" max="13829" width="16.125" style="155" customWidth="1"/>
    <col min="13830" max="13832" width="11.125" style="155" customWidth="1"/>
    <col min="13833" max="13833" width="9" style="155" customWidth="1"/>
    <col min="13834" max="13835" width="11.625" style="155" customWidth="1"/>
    <col min="13836" max="13836" width="9" style="155" customWidth="1"/>
    <col min="13837" max="14077" width="8.75" style="155"/>
    <col min="14078" max="14079" width="6.125" style="155" customWidth="1"/>
    <col min="14080" max="14080" width="15" style="155" customWidth="1"/>
    <col min="14081" max="14081" width="33.125" style="155" customWidth="1"/>
    <col min="14082" max="14082" width="7.5" style="155" customWidth="1"/>
    <col min="14083" max="14083" width="10" style="155" customWidth="1"/>
    <col min="14084" max="14084" width="13.875" style="155" customWidth="1"/>
    <col min="14085" max="14085" width="16.125" style="155" customWidth="1"/>
    <col min="14086" max="14088" width="11.125" style="155" customWidth="1"/>
    <col min="14089" max="14089" width="9" style="155" customWidth="1"/>
    <col min="14090" max="14091" width="11.625" style="155" customWidth="1"/>
    <col min="14092" max="14092" width="9" style="155" customWidth="1"/>
    <col min="14093" max="14333" width="8.75" style="155"/>
    <col min="14334" max="14335" width="6.125" style="155" customWidth="1"/>
    <col min="14336" max="14336" width="15" style="155" customWidth="1"/>
    <col min="14337" max="14337" width="33.125" style="155" customWidth="1"/>
    <col min="14338" max="14338" width="7.5" style="155" customWidth="1"/>
    <col min="14339" max="14339" width="10" style="155" customWidth="1"/>
    <col min="14340" max="14340" width="13.875" style="155" customWidth="1"/>
    <col min="14341" max="14341" width="16.125" style="155" customWidth="1"/>
    <col min="14342" max="14344" width="11.125" style="155" customWidth="1"/>
    <col min="14345" max="14345" width="9" style="155" customWidth="1"/>
    <col min="14346" max="14347" width="11.625" style="155" customWidth="1"/>
    <col min="14348" max="14348" width="9" style="155" customWidth="1"/>
    <col min="14349" max="14589" width="8.75" style="155"/>
    <col min="14590" max="14591" width="6.125" style="155" customWidth="1"/>
    <col min="14592" max="14592" width="15" style="155" customWidth="1"/>
    <col min="14593" max="14593" width="33.125" style="155" customWidth="1"/>
    <col min="14594" max="14594" width="7.5" style="155" customWidth="1"/>
    <col min="14595" max="14595" width="10" style="155" customWidth="1"/>
    <col min="14596" max="14596" width="13.875" style="155" customWidth="1"/>
    <col min="14597" max="14597" width="16.125" style="155" customWidth="1"/>
    <col min="14598" max="14600" width="11.125" style="155" customWidth="1"/>
    <col min="14601" max="14601" width="9" style="155" customWidth="1"/>
    <col min="14602" max="14603" width="11.625" style="155" customWidth="1"/>
    <col min="14604" max="14604" width="9" style="155" customWidth="1"/>
    <col min="14605" max="14845" width="8.75" style="155"/>
    <col min="14846" max="14847" width="6.125" style="155" customWidth="1"/>
    <col min="14848" max="14848" width="15" style="155" customWidth="1"/>
    <col min="14849" max="14849" width="33.125" style="155" customWidth="1"/>
    <col min="14850" max="14850" width="7.5" style="155" customWidth="1"/>
    <col min="14851" max="14851" width="10" style="155" customWidth="1"/>
    <col min="14852" max="14852" width="13.875" style="155" customWidth="1"/>
    <col min="14853" max="14853" width="16.125" style="155" customWidth="1"/>
    <col min="14854" max="14856" width="11.125" style="155" customWidth="1"/>
    <col min="14857" max="14857" width="9" style="155" customWidth="1"/>
    <col min="14858" max="14859" width="11.625" style="155" customWidth="1"/>
    <col min="14860" max="14860" width="9" style="155" customWidth="1"/>
    <col min="14861" max="15101" width="8.75" style="155"/>
    <col min="15102" max="15103" width="6.125" style="155" customWidth="1"/>
    <col min="15104" max="15104" width="15" style="155" customWidth="1"/>
    <col min="15105" max="15105" width="33.125" style="155" customWidth="1"/>
    <col min="15106" max="15106" width="7.5" style="155" customWidth="1"/>
    <col min="15107" max="15107" width="10" style="155" customWidth="1"/>
    <col min="15108" max="15108" width="13.875" style="155" customWidth="1"/>
    <col min="15109" max="15109" width="16.125" style="155" customWidth="1"/>
    <col min="15110" max="15112" width="11.125" style="155" customWidth="1"/>
    <col min="15113" max="15113" width="9" style="155" customWidth="1"/>
    <col min="15114" max="15115" width="11.625" style="155" customWidth="1"/>
    <col min="15116" max="15116" width="9" style="155" customWidth="1"/>
    <col min="15117" max="15357" width="8.75" style="155"/>
    <col min="15358" max="15359" width="6.125" style="155" customWidth="1"/>
    <col min="15360" max="15360" width="15" style="155" customWidth="1"/>
    <col min="15361" max="15361" width="33.125" style="155" customWidth="1"/>
    <col min="15362" max="15362" width="7.5" style="155" customWidth="1"/>
    <col min="15363" max="15363" width="10" style="155" customWidth="1"/>
    <col min="15364" max="15364" width="13.875" style="155" customWidth="1"/>
    <col min="15365" max="15365" width="16.125" style="155" customWidth="1"/>
    <col min="15366" max="15368" width="11.125" style="155" customWidth="1"/>
    <col min="15369" max="15369" width="9" style="155" customWidth="1"/>
    <col min="15370" max="15371" width="11.625" style="155" customWidth="1"/>
    <col min="15372" max="15372" width="9" style="155" customWidth="1"/>
    <col min="15373" max="15613" width="8.75" style="155"/>
    <col min="15614" max="15615" width="6.125" style="155" customWidth="1"/>
    <col min="15616" max="15616" width="15" style="155" customWidth="1"/>
    <col min="15617" max="15617" width="33.125" style="155" customWidth="1"/>
    <col min="15618" max="15618" width="7.5" style="155" customWidth="1"/>
    <col min="15619" max="15619" width="10" style="155" customWidth="1"/>
    <col min="15620" max="15620" width="13.875" style="155" customWidth="1"/>
    <col min="15621" max="15621" width="16.125" style="155" customWidth="1"/>
    <col min="15622" max="15624" width="11.125" style="155" customWidth="1"/>
    <col min="15625" max="15625" width="9" style="155" customWidth="1"/>
    <col min="15626" max="15627" width="11.625" style="155" customWidth="1"/>
    <col min="15628" max="15628" width="9" style="155" customWidth="1"/>
    <col min="15629" max="15869" width="8.75" style="155"/>
    <col min="15870" max="15871" width="6.125" style="155" customWidth="1"/>
    <col min="15872" max="15872" width="15" style="155" customWidth="1"/>
    <col min="15873" max="15873" width="33.125" style="155" customWidth="1"/>
    <col min="15874" max="15874" width="7.5" style="155" customWidth="1"/>
    <col min="15875" max="15875" width="10" style="155" customWidth="1"/>
    <col min="15876" max="15876" width="13.875" style="155" customWidth="1"/>
    <col min="15877" max="15877" width="16.125" style="155" customWidth="1"/>
    <col min="15878" max="15880" width="11.125" style="155" customWidth="1"/>
    <col min="15881" max="15881" width="9" style="155" customWidth="1"/>
    <col min="15882" max="15883" width="11.625" style="155" customWidth="1"/>
    <col min="15884" max="15884" width="9" style="155" customWidth="1"/>
    <col min="15885" max="16125" width="8.75" style="155"/>
    <col min="16126" max="16127" width="6.125" style="155" customWidth="1"/>
    <col min="16128" max="16128" width="15" style="155" customWidth="1"/>
    <col min="16129" max="16129" width="33.125" style="155" customWidth="1"/>
    <col min="16130" max="16130" width="7.5" style="155" customWidth="1"/>
    <col min="16131" max="16131" width="10" style="155" customWidth="1"/>
    <col min="16132" max="16132" width="13.875" style="155" customWidth="1"/>
    <col min="16133" max="16133" width="16.125" style="155" customWidth="1"/>
    <col min="16134" max="16136" width="11.125" style="155" customWidth="1"/>
    <col min="16137" max="16137" width="9" style="155" customWidth="1"/>
    <col min="16138" max="16139" width="11.625" style="155" customWidth="1"/>
    <col min="16140" max="16140" width="9" style="155" customWidth="1"/>
    <col min="16141" max="16380" width="8.75" style="155"/>
    <col min="16381" max="16384" width="8.75" style="155" customWidth="1"/>
  </cols>
  <sheetData>
    <row r="2" spans="1:12" x14ac:dyDescent="0.15">
      <c r="A2" s="1" t="s">
        <v>76</v>
      </c>
      <c r="K2" s="157"/>
      <c r="L2" s="157"/>
    </row>
    <row r="3" spans="1:12" ht="14.25" thickBot="1" x14ac:dyDescent="0.2">
      <c r="A3" s="3" t="s">
        <v>77</v>
      </c>
      <c r="B3" s="158"/>
      <c r="C3" s="159"/>
      <c r="D3" s="159"/>
      <c r="E3" s="159"/>
      <c r="F3" s="159"/>
      <c r="G3" s="159"/>
      <c r="H3" s="159"/>
      <c r="I3" s="160"/>
      <c r="J3" s="160" t="s">
        <v>218</v>
      </c>
      <c r="K3" s="159" t="s">
        <v>219</v>
      </c>
      <c r="L3" s="161" t="s">
        <v>220</v>
      </c>
    </row>
    <row r="4" spans="1:12" ht="14.25" thickTop="1" x14ac:dyDescent="0.15">
      <c r="A4" s="1" t="s">
        <v>75</v>
      </c>
      <c r="B4" s="162" t="s">
        <v>221</v>
      </c>
      <c r="C4" s="163">
        <v>8</v>
      </c>
      <c r="D4" s="164" t="s">
        <v>222</v>
      </c>
      <c r="E4" s="164"/>
      <c r="F4" s="164" t="s">
        <v>313</v>
      </c>
      <c r="G4" s="164"/>
      <c r="H4" s="164"/>
      <c r="I4" s="165"/>
      <c r="J4" s="165" t="s">
        <v>223</v>
      </c>
      <c r="K4" s="164"/>
      <c r="L4" s="166" t="s">
        <v>224</v>
      </c>
    </row>
    <row r="5" spans="1:12" ht="14.25" thickBot="1" x14ac:dyDescent="0.2">
      <c r="A5" s="4">
        <v>1</v>
      </c>
      <c r="B5" s="167"/>
      <c r="E5" s="168"/>
      <c r="F5" s="168"/>
      <c r="G5" s="168"/>
      <c r="H5" s="168"/>
      <c r="I5" s="168"/>
      <c r="J5" s="168"/>
      <c r="L5" s="169"/>
    </row>
    <row r="6" spans="1:12" ht="15" thickTop="1" thickBot="1" x14ac:dyDescent="0.2">
      <c r="A6" s="1" t="s">
        <v>141</v>
      </c>
      <c r="B6" s="550" t="s">
        <v>225</v>
      </c>
      <c r="C6" s="551"/>
      <c r="D6" s="551"/>
      <c r="E6" s="170" t="s">
        <v>226</v>
      </c>
      <c r="F6" s="170" t="s">
        <v>227</v>
      </c>
      <c r="G6" s="170" t="s">
        <v>228</v>
      </c>
      <c r="H6" s="171" t="s">
        <v>229</v>
      </c>
      <c r="I6" s="170" t="s">
        <v>230</v>
      </c>
      <c r="J6" s="170" t="s">
        <v>231</v>
      </c>
      <c r="K6" s="552" t="s">
        <v>232</v>
      </c>
      <c r="L6" s="553"/>
    </row>
    <row r="7" spans="1:12" ht="14.25" thickTop="1" x14ac:dyDescent="0.15">
      <c r="B7" s="547"/>
      <c r="C7" s="547"/>
      <c r="D7" s="548"/>
      <c r="E7" s="172" t="s">
        <v>394</v>
      </c>
      <c r="F7" s="173"/>
      <c r="G7" s="174"/>
      <c r="H7" s="175"/>
      <c r="I7" s="175"/>
      <c r="J7" s="172"/>
      <c r="L7" s="169"/>
    </row>
    <row r="8" spans="1:12" x14ac:dyDescent="0.15">
      <c r="A8" s="15"/>
      <c r="B8" s="549" t="s">
        <v>395</v>
      </c>
      <c r="C8" s="549"/>
      <c r="D8" s="544"/>
      <c r="E8" s="176" t="s">
        <v>396</v>
      </c>
      <c r="F8" s="177" t="s">
        <v>233</v>
      </c>
      <c r="G8" s="178">
        <v>1</v>
      </c>
      <c r="H8" s="179"/>
      <c r="I8" s="179"/>
      <c r="J8" s="176"/>
      <c r="K8" s="180"/>
      <c r="L8" s="181"/>
    </row>
    <row r="9" spans="1:12" x14ac:dyDescent="0.15">
      <c r="B9" s="547"/>
      <c r="C9" s="547"/>
      <c r="D9" s="548"/>
      <c r="E9" s="172"/>
      <c r="F9" s="173"/>
      <c r="G9" s="182"/>
      <c r="H9" s="183"/>
      <c r="I9" s="183"/>
      <c r="J9" s="172"/>
      <c r="L9" s="169"/>
    </row>
    <row r="10" spans="1:12" x14ac:dyDescent="0.15">
      <c r="A10" s="15"/>
      <c r="B10" s="549"/>
      <c r="C10" s="549"/>
      <c r="D10" s="544"/>
      <c r="E10" s="176"/>
      <c r="F10" s="177"/>
      <c r="G10" s="178"/>
      <c r="H10" s="179"/>
      <c r="I10" s="179"/>
      <c r="J10" s="176"/>
      <c r="K10" s="180"/>
      <c r="L10" s="181"/>
    </row>
    <row r="11" spans="1:12" x14ac:dyDescent="0.15">
      <c r="B11" s="184"/>
      <c r="C11" s="185"/>
      <c r="D11" s="186"/>
      <c r="E11" s="172"/>
      <c r="F11" s="173"/>
      <c r="G11" s="182"/>
      <c r="H11" s="183"/>
      <c r="I11" s="183"/>
      <c r="J11" s="172"/>
      <c r="L11" s="169"/>
    </row>
    <row r="12" spans="1:12" x14ac:dyDescent="0.15">
      <c r="A12" s="15"/>
      <c r="B12" s="544"/>
      <c r="C12" s="545"/>
      <c r="D12" s="546"/>
      <c r="E12" s="176"/>
      <c r="F12" s="177"/>
      <c r="G12" s="178"/>
      <c r="H12" s="179"/>
      <c r="I12" s="179"/>
      <c r="J12" s="176"/>
      <c r="K12" s="180"/>
      <c r="L12" s="181"/>
    </row>
    <row r="13" spans="1:12" x14ac:dyDescent="0.15">
      <c r="B13" s="547"/>
      <c r="C13" s="547"/>
      <c r="D13" s="548"/>
      <c r="E13" s="172"/>
      <c r="F13" s="173"/>
      <c r="G13" s="182"/>
      <c r="H13" s="183"/>
      <c r="I13" s="183"/>
      <c r="J13" s="172"/>
      <c r="L13" s="169"/>
    </row>
    <row r="14" spans="1:12" x14ac:dyDescent="0.15">
      <c r="A14" s="15"/>
      <c r="B14" s="549"/>
      <c r="C14" s="549"/>
      <c r="D14" s="544"/>
      <c r="E14" s="176"/>
      <c r="F14" s="177"/>
      <c r="G14" s="178"/>
      <c r="H14" s="179"/>
      <c r="I14" s="179"/>
      <c r="J14" s="176"/>
      <c r="K14" s="180"/>
      <c r="L14" s="181"/>
    </row>
    <row r="15" spans="1:12" x14ac:dyDescent="0.15">
      <c r="B15" s="547"/>
      <c r="C15" s="547"/>
      <c r="D15" s="548"/>
      <c r="E15" s="172"/>
      <c r="F15" s="173"/>
      <c r="G15" s="182"/>
      <c r="H15" s="183"/>
      <c r="I15" s="183"/>
      <c r="J15" s="172"/>
      <c r="L15" s="169"/>
    </row>
    <row r="16" spans="1:12" x14ac:dyDescent="0.15">
      <c r="A16" s="15"/>
      <c r="B16" s="549"/>
      <c r="C16" s="549"/>
      <c r="D16" s="544"/>
      <c r="E16" s="176"/>
      <c r="F16" s="177"/>
      <c r="G16" s="178"/>
      <c r="H16" s="179"/>
      <c r="I16" s="179"/>
      <c r="J16" s="177"/>
      <c r="K16" s="180"/>
      <c r="L16" s="181"/>
    </row>
    <row r="17" spans="1:12" x14ac:dyDescent="0.15">
      <c r="B17" s="547"/>
      <c r="C17" s="547"/>
      <c r="D17" s="548"/>
      <c r="E17" s="172"/>
      <c r="F17" s="173"/>
      <c r="G17" s="182"/>
      <c r="H17" s="183"/>
      <c r="I17" s="183"/>
      <c r="J17" s="172"/>
      <c r="L17" s="169"/>
    </row>
    <row r="18" spans="1:12" x14ac:dyDescent="0.15">
      <c r="A18" s="15"/>
      <c r="B18" s="549"/>
      <c r="C18" s="549"/>
      <c r="D18" s="544"/>
      <c r="E18" s="176"/>
      <c r="F18" s="177"/>
      <c r="G18" s="178"/>
      <c r="H18" s="179"/>
      <c r="I18" s="179"/>
      <c r="J18" s="177"/>
      <c r="K18" s="180"/>
      <c r="L18" s="181"/>
    </row>
    <row r="19" spans="1:12" x14ac:dyDescent="0.15">
      <c r="B19" s="547"/>
      <c r="C19" s="547"/>
      <c r="D19" s="548"/>
      <c r="E19" s="172"/>
      <c r="F19" s="173"/>
      <c r="G19" s="182"/>
      <c r="H19" s="183"/>
      <c r="I19" s="183"/>
      <c r="J19" s="172"/>
      <c r="L19" s="169"/>
    </row>
    <row r="20" spans="1:12" x14ac:dyDescent="0.15">
      <c r="A20" s="15"/>
      <c r="B20" s="549"/>
      <c r="C20" s="549"/>
      <c r="D20" s="544"/>
      <c r="E20" s="176"/>
      <c r="F20" s="177"/>
      <c r="G20" s="178"/>
      <c r="H20" s="179"/>
      <c r="I20" s="179"/>
      <c r="J20" s="177"/>
      <c r="K20" s="180"/>
      <c r="L20" s="181"/>
    </row>
    <row r="21" spans="1:12" x14ac:dyDescent="0.15">
      <c r="B21" s="547"/>
      <c r="C21" s="547"/>
      <c r="D21" s="548"/>
      <c r="E21" s="172"/>
      <c r="F21" s="173"/>
      <c r="G21" s="182"/>
      <c r="H21" s="183"/>
      <c r="I21" s="183"/>
      <c r="J21" s="172"/>
      <c r="L21" s="169"/>
    </row>
    <row r="22" spans="1:12" x14ac:dyDescent="0.15">
      <c r="A22" s="15"/>
      <c r="B22" s="549"/>
      <c r="C22" s="549"/>
      <c r="D22" s="544"/>
      <c r="E22" s="176"/>
      <c r="F22" s="177"/>
      <c r="G22" s="178"/>
      <c r="H22" s="179"/>
      <c r="I22" s="179"/>
      <c r="J22" s="177"/>
      <c r="K22" s="180"/>
      <c r="L22" s="181"/>
    </row>
    <row r="23" spans="1:12" x14ac:dyDescent="0.15">
      <c r="B23" s="547"/>
      <c r="C23" s="547"/>
      <c r="D23" s="548"/>
      <c r="E23" s="172"/>
      <c r="F23" s="173"/>
      <c r="G23" s="182"/>
      <c r="H23" s="183"/>
      <c r="I23" s="183"/>
      <c r="J23" s="172"/>
      <c r="L23" s="169"/>
    </row>
    <row r="24" spans="1:12" x14ac:dyDescent="0.15">
      <c r="A24" s="15"/>
      <c r="B24" s="549"/>
      <c r="C24" s="549"/>
      <c r="D24" s="544"/>
      <c r="E24" s="176"/>
      <c r="F24" s="177"/>
      <c r="G24" s="178"/>
      <c r="H24" s="179"/>
      <c r="I24" s="179"/>
      <c r="J24" s="177"/>
      <c r="K24" s="180"/>
      <c r="L24" s="181"/>
    </row>
    <row r="25" spans="1:12" x14ac:dyDescent="0.15">
      <c r="B25" s="547"/>
      <c r="C25" s="547"/>
      <c r="D25" s="548"/>
      <c r="E25" s="172"/>
      <c r="F25" s="173"/>
      <c r="G25" s="187"/>
      <c r="H25" s="183"/>
      <c r="I25" s="183"/>
      <c r="J25" s="172"/>
      <c r="L25" s="169"/>
    </row>
    <row r="26" spans="1:12" x14ac:dyDescent="0.15">
      <c r="A26" s="15"/>
      <c r="B26" s="549"/>
      <c r="C26" s="549"/>
      <c r="D26" s="544"/>
      <c r="E26" s="176"/>
      <c r="F26" s="177"/>
      <c r="G26" s="178"/>
      <c r="H26" s="179"/>
      <c r="I26" s="179"/>
      <c r="J26" s="176"/>
      <c r="K26" s="180"/>
      <c r="L26" s="181"/>
    </row>
    <row r="27" spans="1:12" x14ac:dyDescent="0.15">
      <c r="B27" s="547"/>
      <c r="C27" s="547"/>
      <c r="D27" s="548"/>
      <c r="E27" s="172"/>
      <c r="F27" s="173"/>
      <c r="G27" s="182"/>
      <c r="H27" s="183"/>
      <c r="I27" s="183"/>
      <c r="J27" s="172"/>
      <c r="L27" s="169"/>
    </row>
    <row r="28" spans="1:12" x14ac:dyDescent="0.15">
      <c r="A28" s="15"/>
      <c r="B28" s="549"/>
      <c r="C28" s="549"/>
      <c r="D28" s="544"/>
      <c r="E28" s="176"/>
      <c r="F28" s="177"/>
      <c r="G28" s="178"/>
      <c r="H28" s="179"/>
      <c r="I28" s="179"/>
      <c r="J28" s="176"/>
      <c r="K28" s="180"/>
      <c r="L28" s="181"/>
    </row>
    <row r="29" spans="1:12" x14ac:dyDescent="0.15">
      <c r="B29" s="547"/>
      <c r="C29" s="547"/>
      <c r="D29" s="548"/>
      <c r="E29" s="172"/>
      <c r="F29" s="173"/>
      <c r="G29" s="182"/>
      <c r="H29" s="183"/>
      <c r="I29" s="183"/>
      <c r="J29" s="172"/>
      <c r="L29" s="169"/>
    </row>
    <row r="30" spans="1:12" x14ac:dyDescent="0.15">
      <c r="A30" s="15"/>
      <c r="B30" s="549"/>
      <c r="C30" s="549"/>
      <c r="D30" s="544"/>
      <c r="E30" s="176"/>
      <c r="F30" s="177"/>
      <c r="G30" s="178"/>
      <c r="H30" s="179"/>
      <c r="I30" s="179"/>
      <c r="J30" s="176"/>
      <c r="K30" s="180"/>
      <c r="L30" s="181"/>
    </row>
    <row r="31" spans="1:12" x14ac:dyDescent="0.15">
      <c r="B31" s="547"/>
      <c r="C31" s="547"/>
      <c r="D31" s="548"/>
      <c r="E31" s="172"/>
      <c r="F31" s="173"/>
      <c r="G31" s="182"/>
      <c r="H31" s="183"/>
      <c r="I31" s="183"/>
      <c r="J31" s="172"/>
      <c r="L31" s="169"/>
    </row>
    <row r="32" spans="1:12" x14ac:dyDescent="0.15">
      <c r="A32" s="15"/>
      <c r="B32" s="549"/>
      <c r="C32" s="549"/>
      <c r="D32" s="544"/>
      <c r="E32" s="176"/>
      <c r="F32" s="177"/>
      <c r="G32" s="178"/>
      <c r="H32" s="179"/>
      <c r="I32" s="179"/>
      <c r="J32" s="176"/>
      <c r="K32" s="180"/>
      <c r="L32" s="181"/>
    </row>
    <row r="33" spans="1:12" x14ac:dyDescent="0.15">
      <c r="B33" s="547"/>
      <c r="C33" s="547"/>
      <c r="D33" s="548"/>
      <c r="E33" s="172"/>
      <c r="F33" s="173"/>
      <c r="G33" s="182"/>
      <c r="H33" s="183"/>
      <c r="I33" s="183"/>
      <c r="J33" s="172"/>
      <c r="L33" s="169"/>
    </row>
    <row r="34" spans="1:12" x14ac:dyDescent="0.15">
      <c r="A34" s="15"/>
      <c r="B34" s="549"/>
      <c r="C34" s="549"/>
      <c r="D34" s="544"/>
      <c r="E34" s="176"/>
      <c r="F34" s="177"/>
      <c r="G34" s="178"/>
      <c r="H34" s="179"/>
      <c r="I34" s="179"/>
      <c r="J34" s="176"/>
      <c r="K34" s="180"/>
      <c r="L34" s="181"/>
    </row>
    <row r="35" spans="1:12" x14ac:dyDescent="0.15">
      <c r="B35" s="547"/>
      <c r="C35" s="547"/>
      <c r="D35" s="548"/>
      <c r="E35" s="172"/>
      <c r="F35" s="173"/>
      <c r="G35" s="182"/>
      <c r="H35" s="183"/>
      <c r="I35" s="183"/>
      <c r="J35" s="172"/>
      <c r="L35" s="169"/>
    </row>
    <row r="36" spans="1:12" x14ac:dyDescent="0.15">
      <c r="A36" s="15"/>
      <c r="B36" s="549"/>
      <c r="C36" s="549"/>
      <c r="D36" s="544"/>
      <c r="E36" s="176"/>
      <c r="F36" s="177"/>
      <c r="G36" s="178"/>
      <c r="H36" s="179"/>
      <c r="I36" s="179"/>
      <c r="J36" s="176"/>
      <c r="K36" s="180"/>
      <c r="L36" s="181"/>
    </row>
    <row r="37" spans="1:12" x14ac:dyDescent="0.15">
      <c r="B37" s="547"/>
      <c r="C37" s="547"/>
      <c r="D37" s="548"/>
      <c r="E37" s="172"/>
      <c r="F37" s="173"/>
      <c r="G37" s="182"/>
      <c r="H37" s="183"/>
      <c r="I37" s="183"/>
      <c r="J37" s="172"/>
      <c r="L37" s="169"/>
    </row>
    <row r="38" spans="1:12" x14ac:dyDescent="0.15">
      <c r="A38" s="15"/>
      <c r="B38" s="547"/>
      <c r="C38" s="547"/>
      <c r="D38" s="548"/>
      <c r="E38" s="188"/>
      <c r="F38" s="189"/>
      <c r="G38" s="190"/>
      <c r="H38" s="191"/>
      <c r="I38" s="191"/>
      <c r="J38" s="188"/>
      <c r="L38" s="169"/>
    </row>
    <row r="39" spans="1:12" x14ac:dyDescent="0.15">
      <c r="B39" s="554"/>
      <c r="C39" s="554"/>
      <c r="D39" s="555"/>
      <c r="E39" s="192"/>
      <c r="F39" s="193"/>
      <c r="G39" s="194"/>
      <c r="H39" s="195"/>
      <c r="I39" s="196"/>
      <c r="J39" s="159"/>
      <c r="K39" s="159"/>
      <c r="L39" s="161"/>
    </row>
    <row r="40" spans="1:12" x14ac:dyDescent="0.15">
      <c r="B40" s="556" t="s">
        <v>216</v>
      </c>
      <c r="C40" s="557"/>
      <c r="D40" s="557"/>
      <c r="E40" s="197"/>
      <c r="F40" s="163"/>
      <c r="G40" s="198"/>
      <c r="H40" s="199"/>
      <c r="I40" s="191"/>
      <c r="J40" s="164"/>
      <c r="K40" s="164"/>
      <c r="L40" s="166"/>
    </row>
    <row r="41" spans="1:12" x14ac:dyDescent="0.15">
      <c r="J41" s="159"/>
      <c r="K41" s="558" t="s">
        <v>234</v>
      </c>
      <c r="L41" s="558"/>
    </row>
    <row r="42" spans="1:12" x14ac:dyDescent="0.15">
      <c r="K42" s="538"/>
      <c r="L42" s="538"/>
    </row>
    <row r="44" spans="1:12" x14ac:dyDescent="0.15">
      <c r="K44" s="157"/>
      <c r="L44" s="157"/>
    </row>
    <row r="45" spans="1:12" x14ac:dyDescent="0.15">
      <c r="B45" s="158"/>
      <c r="C45" s="159"/>
      <c r="D45" s="159"/>
      <c r="E45" s="159"/>
      <c r="F45" s="159"/>
      <c r="G45" s="159"/>
      <c r="H45" s="159"/>
      <c r="I45" s="160"/>
      <c r="J45" s="160" t="s">
        <v>218</v>
      </c>
      <c r="K45" s="159" t="s">
        <v>219</v>
      </c>
      <c r="L45" s="161" t="s">
        <v>220</v>
      </c>
    </row>
    <row r="46" spans="1:12" x14ac:dyDescent="0.15">
      <c r="B46" s="162" t="s">
        <v>221</v>
      </c>
      <c r="C46" s="163">
        <v>9</v>
      </c>
      <c r="D46" s="164" t="s">
        <v>222</v>
      </c>
      <c r="E46" s="164"/>
      <c r="F46" s="164" t="s">
        <v>235</v>
      </c>
      <c r="G46" s="164"/>
      <c r="H46" s="164"/>
      <c r="I46" s="165"/>
      <c r="J46" s="165" t="s">
        <v>223</v>
      </c>
      <c r="K46" s="164"/>
      <c r="L46" s="166" t="s">
        <v>224</v>
      </c>
    </row>
    <row r="47" spans="1:12" x14ac:dyDescent="0.15">
      <c r="B47" s="167"/>
      <c r="E47" s="168"/>
      <c r="F47" s="168"/>
      <c r="G47" s="168"/>
      <c r="H47" s="168"/>
      <c r="I47" s="168"/>
      <c r="J47" s="168"/>
      <c r="L47" s="169"/>
    </row>
    <row r="48" spans="1:12" ht="14.25" thickBot="1" x14ac:dyDescent="0.2">
      <c r="B48" s="550" t="s">
        <v>225</v>
      </c>
      <c r="C48" s="551"/>
      <c r="D48" s="551"/>
      <c r="E48" s="170" t="s">
        <v>226</v>
      </c>
      <c r="F48" s="170" t="s">
        <v>227</v>
      </c>
      <c r="G48" s="170" t="s">
        <v>228</v>
      </c>
      <c r="H48" s="171" t="s">
        <v>229</v>
      </c>
      <c r="I48" s="170" t="s">
        <v>230</v>
      </c>
      <c r="J48" s="170" t="s">
        <v>231</v>
      </c>
      <c r="K48" s="552" t="s">
        <v>232</v>
      </c>
      <c r="L48" s="553"/>
    </row>
    <row r="49" spans="1:13" ht="14.25" thickTop="1" x14ac:dyDescent="0.15">
      <c r="B49" s="488"/>
      <c r="C49" s="488"/>
      <c r="D49" s="489"/>
      <c r="E49" s="47" t="s">
        <v>397</v>
      </c>
      <c r="F49" s="50"/>
      <c r="G49" s="200"/>
      <c r="H49" s="64" t="s">
        <v>56</v>
      </c>
      <c r="I49" s="141" t="s">
        <v>56</v>
      </c>
      <c r="J49" s="172"/>
      <c r="L49" s="169"/>
      <c r="M49" s="2">
        <v>1</v>
      </c>
    </row>
    <row r="50" spans="1:13" ht="12.75" customHeight="1" x14ac:dyDescent="0.15">
      <c r="A50" s="15" t="s">
        <v>72</v>
      </c>
      <c r="B50" s="486" t="s">
        <v>398</v>
      </c>
      <c r="C50" s="486"/>
      <c r="D50" s="487"/>
      <c r="E50" s="46">
        <v>0</v>
      </c>
      <c r="F50" s="52" t="s">
        <v>67</v>
      </c>
      <c r="G50" s="201">
        <v>74.599999999999994</v>
      </c>
      <c r="H50" s="93"/>
      <c r="I50" s="144"/>
      <c r="J50" s="176">
        <v>11002</v>
      </c>
      <c r="K50" s="180"/>
      <c r="L50" s="181"/>
      <c r="M50" s="2">
        <v>2</v>
      </c>
    </row>
    <row r="51" spans="1:13" x14ac:dyDescent="0.15">
      <c r="B51" s="492"/>
      <c r="C51" s="493"/>
      <c r="D51" s="494"/>
      <c r="E51" s="47" t="s">
        <v>399</v>
      </c>
      <c r="F51" s="50"/>
      <c r="G51" s="200"/>
      <c r="H51" s="64"/>
      <c r="I51" s="141"/>
      <c r="J51" s="172"/>
      <c r="L51" s="169"/>
      <c r="M51" s="2">
        <v>1</v>
      </c>
    </row>
    <row r="52" spans="1:13" x14ac:dyDescent="0.15">
      <c r="A52" s="15" t="s">
        <v>72</v>
      </c>
      <c r="B52" s="487" t="s">
        <v>398</v>
      </c>
      <c r="C52" s="490"/>
      <c r="D52" s="491"/>
      <c r="E52" s="46">
        <v>0</v>
      </c>
      <c r="F52" s="52" t="s">
        <v>67</v>
      </c>
      <c r="G52" s="201">
        <v>68</v>
      </c>
      <c r="H52" s="93"/>
      <c r="I52" s="144"/>
      <c r="J52" s="176">
        <v>11004</v>
      </c>
      <c r="K52" s="180"/>
      <c r="L52" s="181"/>
      <c r="M52" s="2">
        <v>2</v>
      </c>
    </row>
    <row r="53" spans="1:13" x14ac:dyDescent="0.15">
      <c r="B53" s="488"/>
      <c r="C53" s="488"/>
      <c r="D53" s="489"/>
      <c r="E53" s="47" t="s">
        <v>400</v>
      </c>
      <c r="F53" s="50"/>
      <c r="G53" s="200"/>
      <c r="H53" s="64"/>
      <c r="I53" s="141"/>
      <c r="J53" s="172"/>
      <c r="L53" s="169"/>
      <c r="M53" s="2">
        <v>1</v>
      </c>
    </row>
    <row r="54" spans="1:13" x14ac:dyDescent="0.15">
      <c r="A54" s="15" t="s">
        <v>72</v>
      </c>
      <c r="B54" s="486" t="s">
        <v>398</v>
      </c>
      <c r="C54" s="486"/>
      <c r="D54" s="487"/>
      <c r="E54" s="46">
        <v>0</v>
      </c>
      <c r="F54" s="52" t="s">
        <v>67</v>
      </c>
      <c r="G54" s="201">
        <v>4.5999999999999996</v>
      </c>
      <c r="H54" s="93"/>
      <c r="I54" s="144"/>
      <c r="J54" s="176">
        <v>11005</v>
      </c>
      <c r="K54" s="180"/>
      <c r="L54" s="181"/>
      <c r="M54" s="2">
        <v>2</v>
      </c>
    </row>
    <row r="55" spans="1:13" x14ac:dyDescent="0.15">
      <c r="B55" s="488"/>
      <c r="C55" s="488"/>
      <c r="D55" s="489"/>
      <c r="E55" s="47" t="s">
        <v>401</v>
      </c>
      <c r="F55" s="50"/>
      <c r="G55" s="200"/>
      <c r="H55" s="64"/>
      <c r="I55" s="141"/>
      <c r="J55" s="172"/>
      <c r="L55" s="169"/>
      <c r="M55" s="2">
        <v>1</v>
      </c>
    </row>
    <row r="56" spans="1:13" x14ac:dyDescent="0.15">
      <c r="A56" s="15" t="s">
        <v>72</v>
      </c>
      <c r="B56" s="486" t="s">
        <v>398</v>
      </c>
      <c r="C56" s="486"/>
      <c r="D56" s="487"/>
      <c r="E56" s="46">
        <v>0</v>
      </c>
      <c r="F56" s="52" t="s">
        <v>67</v>
      </c>
      <c r="G56" s="201">
        <v>2.2000000000000002</v>
      </c>
      <c r="H56" s="93"/>
      <c r="I56" s="144"/>
      <c r="J56" s="176">
        <v>11006</v>
      </c>
      <c r="K56" s="180"/>
      <c r="L56" s="181"/>
      <c r="M56" s="2">
        <v>2</v>
      </c>
    </row>
    <row r="57" spans="1:13" x14ac:dyDescent="0.15">
      <c r="B57" s="547"/>
      <c r="C57" s="547"/>
      <c r="D57" s="548"/>
      <c r="E57" s="172"/>
      <c r="F57" s="173"/>
      <c r="G57" s="200"/>
      <c r="H57" s="175"/>
      <c r="I57" s="175"/>
      <c r="J57" s="172"/>
      <c r="K57" s="156" t="s">
        <v>236</v>
      </c>
      <c r="L57" s="169"/>
      <c r="M57" s="2">
        <v>1</v>
      </c>
    </row>
    <row r="58" spans="1:13" x14ac:dyDescent="0.15">
      <c r="A58" s="15"/>
      <c r="B58" s="549" t="s">
        <v>237</v>
      </c>
      <c r="C58" s="549"/>
      <c r="D58" s="544"/>
      <c r="E58" s="176"/>
      <c r="F58" s="177" t="s">
        <v>238</v>
      </c>
      <c r="G58" s="201">
        <v>1</v>
      </c>
      <c r="H58" s="179"/>
      <c r="I58" s="179"/>
      <c r="J58" s="176"/>
      <c r="K58" s="180"/>
      <c r="L58" s="181"/>
      <c r="M58" s="2">
        <v>2</v>
      </c>
    </row>
    <row r="59" spans="1:13" x14ac:dyDescent="0.15">
      <c r="B59" s="488"/>
      <c r="C59" s="488"/>
      <c r="D59" s="489"/>
      <c r="E59" s="47" t="s">
        <v>402</v>
      </c>
      <c r="F59" s="50"/>
      <c r="G59" s="200"/>
      <c r="H59" s="64"/>
      <c r="I59" s="141"/>
      <c r="J59" s="172"/>
      <c r="L59" s="169"/>
      <c r="M59" s="2">
        <v>1</v>
      </c>
    </row>
    <row r="60" spans="1:13" x14ac:dyDescent="0.15">
      <c r="A60" s="15" t="s">
        <v>72</v>
      </c>
      <c r="B60" s="486" t="s">
        <v>403</v>
      </c>
      <c r="C60" s="486"/>
      <c r="D60" s="487"/>
      <c r="E60" s="46">
        <v>0</v>
      </c>
      <c r="F60" s="52" t="s">
        <v>67</v>
      </c>
      <c r="G60" s="201">
        <v>4.4000000000000004</v>
      </c>
      <c r="H60" s="93"/>
      <c r="I60" s="144"/>
      <c r="J60" s="176">
        <v>11009</v>
      </c>
      <c r="K60" s="180"/>
      <c r="L60" s="181"/>
      <c r="M60" s="2">
        <v>2</v>
      </c>
    </row>
    <row r="61" spans="1:13" x14ac:dyDescent="0.15">
      <c r="B61" s="488"/>
      <c r="C61" s="488"/>
      <c r="D61" s="489"/>
      <c r="E61" s="47" t="s">
        <v>404</v>
      </c>
      <c r="F61" s="50"/>
      <c r="G61" s="200"/>
      <c r="H61" s="64"/>
      <c r="I61" s="141"/>
      <c r="J61" s="172"/>
      <c r="L61" s="169"/>
      <c r="M61" s="2">
        <v>1</v>
      </c>
    </row>
    <row r="62" spans="1:13" x14ac:dyDescent="0.15">
      <c r="A62" s="15" t="s">
        <v>72</v>
      </c>
      <c r="B62" s="486" t="s">
        <v>403</v>
      </c>
      <c r="C62" s="486"/>
      <c r="D62" s="487"/>
      <c r="E62" s="46">
        <v>0</v>
      </c>
      <c r="F62" s="52" t="s">
        <v>67</v>
      </c>
      <c r="G62" s="201">
        <v>63.6</v>
      </c>
      <c r="H62" s="93"/>
      <c r="I62" s="144"/>
      <c r="J62" s="176">
        <v>11010</v>
      </c>
      <c r="K62" s="180"/>
      <c r="L62" s="181"/>
      <c r="M62" s="2">
        <v>2</v>
      </c>
    </row>
    <row r="63" spans="1:13" x14ac:dyDescent="0.15">
      <c r="B63" s="488"/>
      <c r="C63" s="488"/>
      <c r="D63" s="489"/>
      <c r="E63" s="47" t="s">
        <v>405</v>
      </c>
      <c r="F63" s="50"/>
      <c r="G63" s="200"/>
      <c r="H63" s="64"/>
      <c r="I63" s="141"/>
      <c r="J63" s="172"/>
      <c r="L63" s="169"/>
      <c r="M63" s="2">
        <v>1</v>
      </c>
    </row>
    <row r="64" spans="1:13" x14ac:dyDescent="0.15">
      <c r="A64" s="15" t="s">
        <v>72</v>
      </c>
      <c r="B64" s="486" t="s">
        <v>403</v>
      </c>
      <c r="C64" s="486"/>
      <c r="D64" s="487"/>
      <c r="E64" s="46">
        <v>0</v>
      </c>
      <c r="F64" s="52" t="s">
        <v>67</v>
      </c>
      <c r="G64" s="201">
        <v>1.1000000000000001</v>
      </c>
      <c r="H64" s="93"/>
      <c r="I64" s="144"/>
      <c r="J64" s="176">
        <v>11011</v>
      </c>
      <c r="K64" s="180"/>
      <c r="L64" s="181"/>
      <c r="M64" s="2">
        <v>2</v>
      </c>
    </row>
    <row r="65" spans="1:13" x14ac:dyDescent="0.15">
      <c r="B65" s="488"/>
      <c r="C65" s="488"/>
      <c r="D65" s="489"/>
      <c r="E65" s="47" t="s">
        <v>406</v>
      </c>
      <c r="F65" s="50"/>
      <c r="G65" s="200"/>
      <c r="H65" s="64"/>
      <c r="I65" s="141"/>
      <c r="J65" s="172"/>
      <c r="L65" s="169"/>
      <c r="M65" s="2">
        <v>1</v>
      </c>
    </row>
    <row r="66" spans="1:13" x14ac:dyDescent="0.15">
      <c r="A66" s="15" t="s">
        <v>72</v>
      </c>
      <c r="B66" s="486" t="s">
        <v>403</v>
      </c>
      <c r="C66" s="486"/>
      <c r="D66" s="487"/>
      <c r="E66" s="46">
        <v>0</v>
      </c>
      <c r="F66" s="52" t="s">
        <v>67</v>
      </c>
      <c r="G66" s="201">
        <v>74.8</v>
      </c>
      <c r="H66" s="93"/>
      <c r="I66" s="144"/>
      <c r="J66" s="176">
        <v>11012</v>
      </c>
      <c r="K66" s="180"/>
      <c r="L66" s="181"/>
      <c r="M66" s="2">
        <v>2</v>
      </c>
    </row>
    <row r="67" spans="1:13" x14ac:dyDescent="0.15">
      <c r="B67" s="488"/>
      <c r="C67" s="488"/>
      <c r="D67" s="489"/>
      <c r="E67" s="47" t="s">
        <v>407</v>
      </c>
      <c r="F67" s="50"/>
      <c r="G67" s="200"/>
      <c r="H67" s="64"/>
      <c r="I67" s="141"/>
      <c r="J67" s="172"/>
      <c r="L67" s="169"/>
      <c r="M67" s="2">
        <v>1</v>
      </c>
    </row>
    <row r="68" spans="1:13" x14ac:dyDescent="0.15">
      <c r="A68" s="15" t="s">
        <v>72</v>
      </c>
      <c r="B68" s="486" t="s">
        <v>403</v>
      </c>
      <c r="C68" s="486"/>
      <c r="D68" s="487"/>
      <c r="E68" s="46">
        <v>0</v>
      </c>
      <c r="F68" s="52" t="s">
        <v>67</v>
      </c>
      <c r="G68" s="201">
        <v>4.4000000000000004</v>
      </c>
      <c r="H68" s="93"/>
      <c r="I68" s="144"/>
      <c r="J68" s="176">
        <v>11013</v>
      </c>
      <c r="K68" s="180"/>
      <c r="L68" s="181"/>
      <c r="M68" s="2">
        <v>2</v>
      </c>
    </row>
    <row r="69" spans="1:13" x14ac:dyDescent="0.15">
      <c r="B69" s="547"/>
      <c r="C69" s="547"/>
      <c r="D69" s="548"/>
      <c r="E69" s="172"/>
      <c r="F69" s="173"/>
      <c r="G69" s="200"/>
      <c r="H69" s="175"/>
      <c r="I69" s="175"/>
      <c r="J69" s="172"/>
      <c r="K69" s="156" t="s">
        <v>236</v>
      </c>
      <c r="L69" s="169"/>
      <c r="M69" s="2">
        <v>1</v>
      </c>
    </row>
    <row r="70" spans="1:13" x14ac:dyDescent="0.15">
      <c r="A70" s="15"/>
      <c r="B70" s="549" t="s">
        <v>237</v>
      </c>
      <c r="C70" s="549"/>
      <c r="D70" s="544"/>
      <c r="E70" s="176"/>
      <c r="F70" s="177" t="s">
        <v>238</v>
      </c>
      <c r="G70" s="201">
        <v>1</v>
      </c>
      <c r="H70" s="179"/>
      <c r="I70" s="179"/>
      <c r="J70" s="176"/>
      <c r="K70" s="180"/>
      <c r="L70" s="181"/>
      <c r="M70" s="2">
        <v>2</v>
      </c>
    </row>
    <row r="71" spans="1:13" x14ac:dyDescent="0.15">
      <c r="B71" s="488"/>
      <c r="C71" s="488"/>
      <c r="D71" s="489"/>
      <c r="E71" s="47" t="s">
        <v>56</v>
      </c>
      <c r="F71" s="50"/>
      <c r="G71" s="200"/>
      <c r="H71" s="64"/>
      <c r="I71" s="141"/>
      <c r="J71" s="172"/>
      <c r="L71" s="169"/>
      <c r="M71" s="2">
        <v>1</v>
      </c>
    </row>
    <row r="72" spans="1:13" x14ac:dyDescent="0.15">
      <c r="A72" s="15" t="s">
        <v>72</v>
      </c>
      <c r="B72" s="486" t="s">
        <v>56</v>
      </c>
      <c r="C72" s="486"/>
      <c r="D72" s="487"/>
      <c r="E72" s="46" t="s">
        <v>56</v>
      </c>
      <c r="F72" s="52" t="s">
        <v>56</v>
      </c>
      <c r="G72" s="201">
        <v>0</v>
      </c>
      <c r="H72" s="93" t="s">
        <v>56</v>
      </c>
      <c r="I72" s="144" t="s">
        <v>56</v>
      </c>
      <c r="J72" s="176"/>
      <c r="K72" s="180"/>
      <c r="L72" s="181"/>
      <c r="M72" s="2">
        <v>2</v>
      </c>
    </row>
    <row r="73" spans="1:13" x14ac:dyDescent="0.15">
      <c r="B73" s="488"/>
      <c r="C73" s="488"/>
      <c r="D73" s="489"/>
      <c r="E73" s="47" t="s">
        <v>56</v>
      </c>
      <c r="F73" s="50"/>
      <c r="G73" s="200"/>
      <c r="H73" s="64" t="s">
        <v>56</v>
      </c>
      <c r="I73" s="141" t="s">
        <v>56</v>
      </c>
      <c r="J73" s="172"/>
      <c r="L73" s="169"/>
      <c r="M73" s="2">
        <v>1</v>
      </c>
    </row>
    <row r="74" spans="1:13" x14ac:dyDescent="0.15">
      <c r="A74" s="15" t="s">
        <v>72</v>
      </c>
      <c r="B74" s="486" t="s">
        <v>56</v>
      </c>
      <c r="C74" s="486"/>
      <c r="D74" s="487"/>
      <c r="E74" s="46" t="s">
        <v>56</v>
      </c>
      <c r="F74" s="52" t="s">
        <v>56</v>
      </c>
      <c r="G74" s="201">
        <v>0</v>
      </c>
      <c r="H74" s="93" t="s">
        <v>56</v>
      </c>
      <c r="I74" s="144" t="s">
        <v>56</v>
      </c>
      <c r="J74" s="176"/>
      <c r="K74" s="180"/>
      <c r="L74" s="181"/>
      <c r="M74" s="2">
        <v>2</v>
      </c>
    </row>
    <row r="75" spans="1:13" x14ac:dyDescent="0.15">
      <c r="B75" s="547"/>
      <c r="C75" s="547"/>
      <c r="D75" s="548"/>
      <c r="E75" s="172"/>
      <c r="F75" s="173"/>
      <c r="G75" s="200"/>
      <c r="H75" s="175"/>
      <c r="I75" s="175"/>
      <c r="J75" s="172"/>
      <c r="L75" s="169"/>
      <c r="M75" s="2">
        <v>1</v>
      </c>
    </row>
    <row r="76" spans="1:13" x14ac:dyDescent="0.15">
      <c r="A76" s="15"/>
      <c r="B76" s="549"/>
      <c r="C76" s="549"/>
      <c r="D76" s="544"/>
      <c r="E76" s="176"/>
      <c r="F76" s="177"/>
      <c r="G76" s="201"/>
      <c r="H76" s="202"/>
      <c r="I76" s="179"/>
      <c r="J76" s="177"/>
      <c r="K76" s="180"/>
      <c r="L76" s="181"/>
      <c r="M76" s="2">
        <v>2</v>
      </c>
    </row>
    <row r="77" spans="1:13" x14ac:dyDescent="0.15">
      <c r="B77" s="547"/>
      <c r="C77" s="547"/>
      <c r="D77" s="548"/>
      <c r="E77" s="172"/>
      <c r="F77" s="173"/>
      <c r="G77" s="203"/>
      <c r="H77" s="183"/>
      <c r="I77" s="183"/>
      <c r="J77" s="172"/>
      <c r="L77" s="169"/>
      <c r="M77" s="2">
        <v>1</v>
      </c>
    </row>
    <row r="78" spans="1:13" x14ac:dyDescent="0.15">
      <c r="A78" s="15"/>
      <c r="B78" s="547"/>
      <c r="C78" s="547"/>
      <c r="D78" s="548"/>
      <c r="E78" s="188"/>
      <c r="F78" s="189"/>
      <c r="G78" s="204"/>
      <c r="H78" s="191"/>
      <c r="I78" s="191"/>
      <c r="J78" s="188"/>
      <c r="L78" s="169"/>
      <c r="M78" s="2">
        <v>2</v>
      </c>
    </row>
    <row r="79" spans="1:13" x14ac:dyDescent="0.15">
      <c r="B79" s="554"/>
      <c r="C79" s="554"/>
      <c r="D79" s="555"/>
      <c r="E79" s="192"/>
      <c r="F79" s="193"/>
      <c r="G79" s="194"/>
      <c r="H79" s="195"/>
      <c r="I79" s="100" t="s">
        <v>56</v>
      </c>
      <c r="J79" s="159"/>
      <c r="K79" s="159"/>
      <c r="L79" s="161"/>
      <c r="M79" s="2"/>
    </row>
    <row r="80" spans="1:13" x14ac:dyDescent="0.15">
      <c r="B80" s="556" t="s">
        <v>216</v>
      </c>
      <c r="C80" s="557"/>
      <c r="D80" s="557"/>
      <c r="E80" s="197"/>
      <c r="F80" s="163"/>
      <c r="G80" s="198"/>
      <c r="H80" s="199"/>
      <c r="I80" s="95"/>
      <c r="J80" s="164"/>
      <c r="K80" s="164"/>
      <c r="L80" s="166"/>
      <c r="M80" s="2"/>
    </row>
    <row r="81" spans="1:12" x14ac:dyDescent="0.15">
      <c r="J81" s="159"/>
      <c r="K81" s="558" t="s">
        <v>234</v>
      </c>
      <c r="L81" s="558"/>
    </row>
    <row r="82" spans="1:12" x14ac:dyDescent="0.15">
      <c r="K82" s="538"/>
      <c r="L82" s="538"/>
    </row>
    <row r="84" spans="1:12" x14ac:dyDescent="0.15">
      <c r="K84" s="157"/>
      <c r="L84" s="157"/>
    </row>
    <row r="85" spans="1:12" x14ac:dyDescent="0.15">
      <c r="B85" s="158"/>
      <c r="C85" s="159"/>
      <c r="D85" s="159"/>
      <c r="E85" s="159"/>
      <c r="F85" s="159"/>
      <c r="G85" s="159"/>
      <c r="H85" s="159"/>
      <c r="I85" s="160"/>
      <c r="J85" s="160" t="s">
        <v>218</v>
      </c>
      <c r="K85" s="159" t="s">
        <v>219</v>
      </c>
      <c r="L85" s="161" t="s">
        <v>220</v>
      </c>
    </row>
    <row r="86" spans="1:12" x14ac:dyDescent="0.15">
      <c r="B86" s="162" t="s">
        <v>221</v>
      </c>
      <c r="C86" s="163">
        <v>10</v>
      </c>
      <c r="D86" s="164" t="s">
        <v>222</v>
      </c>
      <c r="E86" s="164"/>
      <c r="F86" s="164" t="s">
        <v>239</v>
      </c>
      <c r="G86" s="164"/>
      <c r="H86" s="164"/>
      <c r="I86" s="165"/>
      <c r="J86" s="165" t="s">
        <v>223</v>
      </c>
      <c r="K86" s="164"/>
      <c r="L86" s="166" t="s">
        <v>224</v>
      </c>
    </row>
    <row r="87" spans="1:12" x14ac:dyDescent="0.15">
      <c r="B87" s="167"/>
      <c r="E87" s="168"/>
      <c r="F87" s="168"/>
      <c r="G87" s="168"/>
      <c r="H87" s="168"/>
      <c r="I87" s="168"/>
      <c r="J87" s="168"/>
      <c r="L87" s="169"/>
    </row>
    <row r="88" spans="1:12" ht="14.25" thickBot="1" x14ac:dyDescent="0.2">
      <c r="B88" s="550" t="s">
        <v>225</v>
      </c>
      <c r="C88" s="551"/>
      <c r="D88" s="551"/>
      <c r="E88" s="170" t="s">
        <v>226</v>
      </c>
      <c r="F88" s="170" t="s">
        <v>227</v>
      </c>
      <c r="G88" s="170" t="s">
        <v>228</v>
      </c>
      <c r="H88" s="171" t="s">
        <v>229</v>
      </c>
      <c r="I88" s="170" t="s">
        <v>230</v>
      </c>
      <c r="J88" s="170" t="s">
        <v>231</v>
      </c>
      <c r="K88" s="552" t="s">
        <v>232</v>
      </c>
      <c r="L88" s="553"/>
    </row>
    <row r="89" spans="1:12" ht="14.25" thickTop="1" x14ac:dyDescent="0.15">
      <c r="B89" s="547"/>
      <c r="C89" s="547"/>
      <c r="D89" s="548"/>
      <c r="E89" s="172"/>
      <c r="F89" s="173"/>
      <c r="G89" s="205"/>
      <c r="H89" s="175"/>
      <c r="I89" s="175"/>
      <c r="J89" s="172"/>
      <c r="K89" s="156" t="s">
        <v>240</v>
      </c>
      <c r="L89" s="169"/>
    </row>
    <row r="90" spans="1:12" x14ac:dyDescent="0.15">
      <c r="A90" s="15" t="s">
        <v>72</v>
      </c>
      <c r="B90" s="549" t="s">
        <v>241</v>
      </c>
      <c r="C90" s="549"/>
      <c r="D90" s="544"/>
      <c r="E90" s="176"/>
      <c r="F90" s="177" t="s">
        <v>217</v>
      </c>
      <c r="G90" s="206"/>
      <c r="H90" s="179"/>
      <c r="I90" s="179"/>
      <c r="J90" s="177">
        <v>11016</v>
      </c>
      <c r="K90" s="180" t="s">
        <v>274</v>
      </c>
      <c r="L90" s="181"/>
    </row>
    <row r="91" spans="1:12" x14ac:dyDescent="0.15">
      <c r="B91" s="547"/>
      <c r="C91" s="547"/>
      <c r="D91" s="548"/>
      <c r="E91" s="172"/>
      <c r="F91" s="173"/>
      <c r="G91" s="207"/>
      <c r="H91" s="183"/>
      <c r="I91" s="183"/>
      <c r="J91" s="172"/>
      <c r="L91" s="169"/>
    </row>
    <row r="92" spans="1:12" x14ac:dyDescent="0.15">
      <c r="A92" s="15"/>
      <c r="B92" s="549"/>
      <c r="C92" s="549"/>
      <c r="D92" s="544"/>
      <c r="E92" s="176"/>
      <c r="F92" s="177"/>
      <c r="G92" s="206"/>
      <c r="H92" s="208"/>
      <c r="I92" s="179"/>
      <c r="J92" s="176"/>
      <c r="K92" s="180"/>
      <c r="L92" s="181"/>
    </row>
    <row r="93" spans="1:12" x14ac:dyDescent="0.15">
      <c r="B93" s="559"/>
      <c r="C93" s="560"/>
      <c r="D93" s="561"/>
      <c r="E93" s="172"/>
      <c r="F93" s="173"/>
      <c r="G93" s="209"/>
      <c r="H93" s="183"/>
      <c r="I93" s="183"/>
      <c r="J93" s="172"/>
      <c r="L93" s="169"/>
    </row>
    <row r="94" spans="1:12" x14ac:dyDescent="0.15">
      <c r="A94" s="15"/>
      <c r="B94" s="544"/>
      <c r="C94" s="545"/>
      <c r="D94" s="546"/>
      <c r="E94" s="176"/>
      <c r="F94" s="177"/>
      <c r="G94" s="210"/>
      <c r="H94" s="179"/>
      <c r="I94" s="179"/>
      <c r="J94" s="176"/>
      <c r="K94" s="180"/>
      <c r="L94" s="181"/>
    </row>
    <row r="95" spans="1:12" x14ac:dyDescent="0.15">
      <c r="B95" s="559"/>
      <c r="C95" s="560"/>
      <c r="D95" s="561"/>
      <c r="E95" s="172"/>
      <c r="F95" s="173"/>
      <c r="G95" s="209"/>
      <c r="H95" s="183"/>
      <c r="I95" s="183"/>
      <c r="J95" s="172"/>
      <c r="L95" s="169"/>
    </row>
    <row r="96" spans="1:12" x14ac:dyDescent="0.15">
      <c r="A96" s="15"/>
      <c r="B96" s="544"/>
      <c r="C96" s="545"/>
      <c r="D96" s="546"/>
      <c r="E96" s="176"/>
      <c r="F96" s="177"/>
      <c r="G96" s="210"/>
      <c r="H96" s="179"/>
      <c r="I96" s="179"/>
      <c r="J96" s="176"/>
      <c r="K96" s="180"/>
      <c r="L96" s="181"/>
    </row>
    <row r="97" spans="1:12" x14ac:dyDescent="0.15">
      <c r="B97" s="559"/>
      <c r="C97" s="560"/>
      <c r="D97" s="561"/>
      <c r="E97" s="172"/>
      <c r="F97" s="173"/>
      <c r="G97" s="209"/>
      <c r="H97" s="183"/>
      <c r="I97" s="183"/>
      <c r="J97" s="172"/>
      <c r="L97" s="169"/>
    </row>
    <row r="98" spans="1:12" x14ac:dyDescent="0.15">
      <c r="A98" s="15"/>
      <c r="B98" s="544"/>
      <c r="C98" s="545"/>
      <c r="D98" s="546"/>
      <c r="E98" s="176"/>
      <c r="F98" s="177"/>
      <c r="G98" s="210"/>
      <c r="H98" s="179"/>
      <c r="I98" s="179"/>
      <c r="J98" s="177"/>
      <c r="K98" s="180"/>
      <c r="L98" s="181"/>
    </row>
    <row r="99" spans="1:12" x14ac:dyDescent="0.15">
      <c r="B99" s="547"/>
      <c r="C99" s="547"/>
      <c r="D99" s="548"/>
      <c r="E99" s="172"/>
      <c r="F99" s="173"/>
      <c r="G99" s="209"/>
      <c r="H99" s="183"/>
      <c r="I99" s="183"/>
      <c r="J99" s="172"/>
      <c r="L99" s="169"/>
    </row>
    <row r="100" spans="1:12" x14ac:dyDescent="0.15">
      <c r="A100" s="15"/>
      <c r="B100" s="549"/>
      <c r="C100" s="549"/>
      <c r="D100" s="544"/>
      <c r="E100" s="176"/>
      <c r="F100" s="177"/>
      <c r="G100" s="210"/>
      <c r="H100" s="179"/>
      <c r="I100" s="179"/>
      <c r="J100" s="177"/>
      <c r="K100" s="180"/>
      <c r="L100" s="181"/>
    </row>
    <row r="101" spans="1:12" x14ac:dyDescent="0.15">
      <c r="B101" s="547"/>
      <c r="C101" s="547"/>
      <c r="D101" s="548"/>
      <c r="E101" s="172"/>
      <c r="F101" s="173"/>
      <c r="G101" s="209"/>
      <c r="H101" s="183"/>
      <c r="I101" s="183"/>
      <c r="J101" s="172"/>
      <c r="L101" s="169"/>
    </row>
    <row r="102" spans="1:12" x14ac:dyDescent="0.15">
      <c r="A102" s="15"/>
      <c r="B102" s="549"/>
      <c r="C102" s="549"/>
      <c r="D102" s="544"/>
      <c r="E102" s="176"/>
      <c r="F102" s="177"/>
      <c r="G102" s="210"/>
      <c r="H102" s="179"/>
      <c r="I102" s="179"/>
      <c r="J102" s="177"/>
      <c r="K102" s="180"/>
      <c r="L102" s="181"/>
    </row>
    <row r="103" spans="1:12" x14ac:dyDescent="0.15">
      <c r="B103" s="547"/>
      <c r="C103" s="547"/>
      <c r="D103" s="548"/>
      <c r="E103" s="172"/>
      <c r="F103" s="173"/>
      <c r="G103" s="209"/>
      <c r="H103" s="183"/>
      <c r="I103" s="183"/>
      <c r="J103" s="172"/>
      <c r="L103" s="169"/>
    </row>
    <row r="104" spans="1:12" x14ac:dyDescent="0.15">
      <c r="A104" s="15"/>
      <c r="B104" s="549"/>
      <c r="C104" s="549"/>
      <c r="D104" s="544"/>
      <c r="E104" s="176"/>
      <c r="F104" s="177"/>
      <c r="G104" s="210"/>
      <c r="H104" s="179"/>
      <c r="I104" s="179"/>
      <c r="J104" s="177"/>
      <c r="K104" s="180"/>
      <c r="L104" s="181"/>
    </row>
    <row r="105" spans="1:12" x14ac:dyDescent="0.15">
      <c r="B105" s="547"/>
      <c r="C105" s="547"/>
      <c r="D105" s="548"/>
      <c r="E105" s="172"/>
      <c r="F105" s="173"/>
      <c r="G105" s="209"/>
      <c r="H105" s="183"/>
      <c r="I105" s="183"/>
      <c r="J105" s="172"/>
      <c r="L105" s="169"/>
    </row>
    <row r="106" spans="1:12" x14ac:dyDescent="0.15">
      <c r="A106" s="15"/>
      <c r="B106" s="549"/>
      <c r="C106" s="549"/>
      <c r="D106" s="544"/>
      <c r="E106" s="176"/>
      <c r="F106" s="177"/>
      <c r="G106" s="210"/>
      <c r="H106" s="179"/>
      <c r="I106" s="179"/>
      <c r="J106" s="177"/>
      <c r="K106" s="180"/>
      <c r="L106" s="181"/>
    </row>
    <row r="107" spans="1:12" x14ac:dyDescent="0.15">
      <c r="B107" s="547"/>
      <c r="C107" s="547"/>
      <c r="D107" s="548"/>
      <c r="E107" s="172"/>
      <c r="F107" s="173"/>
      <c r="G107" s="211"/>
      <c r="H107" s="183"/>
      <c r="I107" s="183"/>
      <c r="J107" s="172"/>
      <c r="L107" s="169"/>
    </row>
    <row r="108" spans="1:12" x14ac:dyDescent="0.15">
      <c r="A108" s="15"/>
      <c r="B108" s="549"/>
      <c r="C108" s="549"/>
      <c r="D108" s="544"/>
      <c r="E108" s="176"/>
      <c r="F108" s="177"/>
      <c r="G108" s="210"/>
      <c r="H108" s="179"/>
      <c r="I108" s="179"/>
      <c r="J108" s="176"/>
      <c r="K108" s="180"/>
      <c r="L108" s="181"/>
    </row>
    <row r="109" spans="1:12" x14ac:dyDescent="0.15">
      <c r="B109" s="547"/>
      <c r="C109" s="547"/>
      <c r="D109" s="548"/>
      <c r="E109" s="172"/>
      <c r="F109" s="173"/>
      <c r="G109" s="209"/>
      <c r="H109" s="183"/>
      <c r="I109" s="183"/>
      <c r="J109" s="172"/>
      <c r="L109" s="169"/>
    </row>
    <row r="110" spans="1:12" x14ac:dyDescent="0.15">
      <c r="A110" s="15"/>
      <c r="B110" s="549"/>
      <c r="C110" s="549"/>
      <c r="D110" s="544"/>
      <c r="E110" s="176"/>
      <c r="F110" s="177"/>
      <c r="G110" s="210"/>
      <c r="H110" s="179"/>
      <c r="I110" s="179"/>
      <c r="J110" s="176"/>
      <c r="K110" s="180"/>
      <c r="L110" s="181"/>
    </row>
    <row r="111" spans="1:12" x14ac:dyDescent="0.15">
      <c r="B111" s="547"/>
      <c r="C111" s="547"/>
      <c r="D111" s="548"/>
      <c r="E111" s="172"/>
      <c r="F111" s="173"/>
      <c r="G111" s="209"/>
      <c r="H111" s="183"/>
      <c r="I111" s="183"/>
      <c r="J111" s="172"/>
      <c r="L111" s="169"/>
    </row>
    <row r="112" spans="1:12" x14ac:dyDescent="0.15">
      <c r="A112" s="15"/>
      <c r="B112" s="549"/>
      <c r="C112" s="549"/>
      <c r="D112" s="544"/>
      <c r="E112" s="176"/>
      <c r="F112" s="177"/>
      <c r="G112" s="210"/>
      <c r="H112" s="179"/>
      <c r="I112" s="179"/>
      <c r="J112" s="176"/>
      <c r="K112" s="180"/>
      <c r="L112" s="181"/>
    </row>
    <row r="113" spans="1:12" x14ac:dyDescent="0.15">
      <c r="B113" s="547"/>
      <c r="C113" s="547"/>
      <c r="D113" s="548"/>
      <c r="E113" s="172"/>
      <c r="F113" s="173"/>
      <c r="G113" s="209"/>
      <c r="H113" s="183"/>
      <c r="I113" s="183"/>
      <c r="J113" s="172"/>
      <c r="L113" s="169"/>
    </row>
    <row r="114" spans="1:12" x14ac:dyDescent="0.15">
      <c r="A114" s="15"/>
      <c r="B114" s="549"/>
      <c r="C114" s="549"/>
      <c r="D114" s="544"/>
      <c r="E114" s="176"/>
      <c r="F114" s="177"/>
      <c r="G114" s="210"/>
      <c r="H114" s="179"/>
      <c r="I114" s="179"/>
      <c r="J114" s="176"/>
      <c r="K114" s="180"/>
      <c r="L114" s="181"/>
    </row>
    <row r="115" spans="1:12" x14ac:dyDescent="0.15">
      <c r="B115" s="547"/>
      <c r="C115" s="547"/>
      <c r="D115" s="548"/>
      <c r="E115" s="172"/>
      <c r="F115" s="173"/>
      <c r="G115" s="209"/>
      <c r="H115" s="183"/>
      <c r="I115" s="183"/>
      <c r="J115" s="172"/>
      <c r="L115" s="169"/>
    </row>
    <row r="116" spans="1:12" x14ac:dyDescent="0.15">
      <c r="A116" s="15"/>
      <c r="B116" s="549"/>
      <c r="C116" s="549"/>
      <c r="D116" s="544"/>
      <c r="E116" s="176"/>
      <c r="F116" s="177"/>
      <c r="G116" s="210"/>
      <c r="H116" s="179"/>
      <c r="I116" s="179"/>
      <c r="J116" s="176"/>
      <c r="K116" s="180"/>
      <c r="L116" s="181"/>
    </row>
    <row r="117" spans="1:12" x14ac:dyDescent="0.15">
      <c r="B117" s="547"/>
      <c r="C117" s="547"/>
      <c r="D117" s="548"/>
      <c r="E117" s="172"/>
      <c r="F117" s="173"/>
      <c r="G117" s="209"/>
      <c r="H117" s="183"/>
      <c r="I117" s="183"/>
      <c r="J117" s="172"/>
      <c r="L117" s="169"/>
    </row>
    <row r="118" spans="1:12" x14ac:dyDescent="0.15">
      <c r="A118" s="15"/>
      <c r="B118" s="549"/>
      <c r="C118" s="549"/>
      <c r="D118" s="544"/>
      <c r="E118" s="176"/>
      <c r="F118" s="177"/>
      <c r="G118" s="210"/>
      <c r="H118" s="179"/>
      <c r="I118" s="179"/>
      <c r="J118" s="176"/>
      <c r="K118" s="180"/>
      <c r="L118" s="181"/>
    </row>
    <row r="119" spans="1:12" x14ac:dyDescent="0.15">
      <c r="B119" s="547"/>
      <c r="C119" s="547"/>
      <c r="D119" s="548"/>
      <c r="E119" s="172"/>
      <c r="F119" s="173"/>
      <c r="G119" s="209"/>
      <c r="H119" s="183"/>
      <c r="I119" s="183"/>
      <c r="J119" s="172"/>
      <c r="L119" s="169"/>
    </row>
    <row r="120" spans="1:12" x14ac:dyDescent="0.15">
      <c r="A120" s="15"/>
      <c r="B120" s="547"/>
      <c r="C120" s="547"/>
      <c r="D120" s="548"/>
      <c r="E120" s="188"/>
      <c r="F120" s="189"/>
      <c r="G120" s="212"/>
      <c r="H120" s="191"/>
      <c r="I120" s="191"/>
      <c r="J120" s="188"/>
      <c r="L120" s="169"/>
    </row>
    <row r="121" spans="1:12" x14ac:dyDescent="0.15">
      <c r="B121" s="554"/>
      <c r="C121" s="554"/>
      <c r="D121" s="555"/>
      <c r="E121" s="192"/>
      <c r="F121" s="193"/>
      <c r="G121" s="194"/>
      <c r="H121" s="195"/>
      <c r="I121" s="213"/>
      <c r="J121" s="159"/>
      <c r="K121" s="159"/>
      <c r="L121" s="161"/>
    </row>
    <row r="122" spans="1:12" x14ac:dyDescent="0.15">
      <c r="B122" s="556" t="s">
        <v>216</v>
      </c>
      <c r="C122" s="557"/>
      <c r="D122" s="557"/>
      <c r="E122" s="197"/>
      <c r="F122" s="163"/>
      <c r="G122" s="198"/>
      <c r="H122" s="199"/>
      <c r="I122" s="191"/>
      <c r="J122" s="164"/>
      <c r="K122" s="164"/>
      <c r="L122" s="166"/>
    </row>
    <row r="123" spans="1:12" x14ac:dyDescent="0.15">
      <c r="J123" s="159"/>
      <c r="K123" s="558" t="s">
        <v>234</v>
      </c>
      <c r="L123" s="558"/>
    </row>
    <row r="124" spans="1:12" x14ac:dyDescent="0.15">
      <c r="K124" s="538"/>
      <c r="L124" s="538"/>
    </row>
    <row r="126" spans="1:12" x14ac:dyDescent="0.15">
      <c r="K126" s="157"/>
      <c r="L126" s="157"/>
    </row>
    <row r="127" spans="1:12" x14ac:dyDescent="0.15">
      <c r="B127" s="158"/>
      <c r="C127" s="159"/>
      <c r="D127" s="159"/>
      <c r="E127" s="159"/>
      <c r="F127" s="159"/>
      <c r="G127" s="159"/>
      <c r="H127" s="159"/>
      <c r="I127" s="160"/>
      <c r="J127" s="160" t="s">
        <v>218</v>
      </c>
      <c r="K127" s="159" t="s">
        <v>219</v>
      </c>
      <c r="L127" s="161" t="s">
        <v>220</v>
      </c>
    </row>
    <row r="128" spans="1:12" x14ac:dyDescent="0.15">
      <c r="B128" s="162" t="s">
        <v>221</v>
      </c>
      <c r="C128" s="163">
        <v>11</v>
      </c>
      <c r="D128" s="164" t="s">
        <v>222</v>
      </c>
      <c r="E128" s="164"/>
      <c r="F128" s="164" t="s">
        <v>242</v>
      </c>
      <c r="G128" s="164"/>
      <c r="H128" s="164"/>
      <c r="I128" s="165"/>
      <c r="J128" s="165" t="s">
        <v>223</v>
      </c>
      <c r="K128" s="164"/>
      <c r="L128" s="166" t="s">
        <v>224</v>
      </c>
    </row>
    <row r="129" spans="1:12" x14ac:dyDescent="0.15">
      <c r="B129" s="167"/>
      <c r="E129" s="168"/>
      <c r="F129" s="168"/>
      <c r="G129" s="168"/>
      <c r="H129" s="168"/>
      <c r="I129" s="168"/>
      <c r="J129" s="168"/>
      <c r="L129" s="169"/>
    </row>
    <row r="130" spans="1:12" ht="14.25" thickBot="1" x14ac:dyDescent="0.2">
      <c r="B130" s="550" t="s">
        <v>225</v>
      </c>
      <c r="C130" s="551"/>
      <c r="D130" s="551"/>
      <c r="E130" s="170" t="s">
        <v>226</v>
      </c>
      <c r="F130" s="170" t="s">
        <v>227</v>
      </c>
      <c r="G130" s="170" t="s">
        <v>228</v>
      </c>
      <c r="H130" s="171" t="s">
        <v>229</v>
      </c>
      <c r="I130" s="170" t="s">
        <v>230</v>
      </c>
      <c r="J130" s="170" t="s">
        <v>231</v>
      </c>
      <c r="K130" s="552" t="s">
        <v>232</v>
      </c>
      <c r="L130" s="553"/>
    </row>
    <row r="131" spans="1:12" ht="14.25" thickTop="1" x14ac:dyDescent="0.15">
      <c r="B131" s="547"/>
      <c r="C131" s="547"/>
      <c r="D131" s="548"/>
      <c r="E131" s="172"/>
      <c r="F131" s="173"/>
      <c r="G131" s="205"/>
      <c r="H131" s="175"/>
      <c r="I131" s="175"/>
      <c r="J131" s="172"/>
      <c r="K131" s="156" t="s">
        <v>243</v>
      </c>
      <c r="L131" s="169"/>
    </row>
    <row r="132" spans="1:12" x14ac:dyDescent="0.15">
      <c r="A132" s="15" t="s">
        <v>72</v>
      </c>
      <c r="B132" s="549" t="s">
        <v>244</v>
      </c>
      <c r="C132" s="549"/>
      <c r="D132" s="544"/>
      <c r="E132" s="176"/>
      <c r="F132" s="177" t="s">
        <v>245</v>
      </c>
      <c r="G132" s="210"/>
      <c r="H132" s="179"/>
      <c r="I132" s="179"/>
      <c r="J132" s="176">
        <v>11015</v>
      </c>
      <c r="K132" s="180" t="s">
        <v>274</v>
      </c>
      <c r="L132" s="181"/>
    </row>
    <row r="133" spans="1:12" x14ac:dyDescent="0.15">
      <c r="B133" s="547"/>
      <c r="C133" s="547"/>
      <c r="D133" s="548"/>
      <c r="E133" s="172"/>
      <c r="F133" s="173"/>
      <c r="G133" s="207"/>
      <c r="H133" s="183"/>
      <c r="I133" s="183"/>
      <c r="J133" s="172"/>
      <c r="L133" s="169"/>
    </row>
    <row r="134" spans="1:12" x14ac:dyDescent="0.15">
      <c r="A134" s="15" t="s">
        <v>72</v>
      </c>
      <c r="B134" s="549"/>
      <c r="C134" s="549"/>
      <c r="D134" s="544"/>
      <c r="E134" s="176"/>
      <c r="F134" s="177"/>
      <c r="G134" s="206"/>
      <c r="H134" s="179"/>
      <c r="I134" s="179"/>
      <c r="J134" s="176"/>
      <c r="K134" s="180"/>
      <c r="L134" s="181"/>
    </row>
    <row r="135" spans="1:12" x14ac:dyDescent="0.15">
      <c r="B135" s="559"/>
      <c r="C135" s="560"/>
      <c r="D135" s="561"/>
      <c r="E135" s="172"/>
      <c r="F135" s="173"/>
      <c r="G135" s="209"/>
      <c r="H135" s="183"/>
      <c r="I135" s="183"/>
      <c r="J135" s="172"/>
      <c r="L135" s="169"/>
    </row>
    <row r="136" spans="1:12" x14ac:dyDescent="0.15">
      <c r="A136" s="15"/>
      <c r="B136" s="544"/>
      <c r="C136" s="545"/>
      <c r="D136" s="546"/>
      <c r="E136" s="176"/>
      <c r="F136" s="177"/>
      <c r="G136" s="210"/>
      <c r="H136" s="179"/>
      <c r="I136" s="179"/>
      <c r="J136" s="176"/>
      <c r="K136" s="180"/>
      <c r="L136" s="181"/>
    </row>
    <row r="137" spans="1:12" x14ac:dyDescent="0.15">
      <c r="B137" s="559"/>
      <c r="C137" s="560"/>
      <c r="D137" s="561"/>
      <c r="E137" s="172"/>
      <c r="F137" s="173"/>
      <c r="G137" s="209"/>
      <c r="H137" s="183"/>
      <c r="I137" s="183"/>
      <c r="J137" s="172"/>
      <c r="L137" s="169"/>
    </row>
    <row r="138" spans="1:12" x14ac:dyDescent="0.15">
      <c r="A138" s="15"/>
      <c r="B138" s="544"/>
      <c r="C138" s="545"/>
      <c r="D138" s="546"/>
      <c r="E138" s="176"/>
      <c r="F138" s="177"/>
      <c r="G138" s="210"/>
      <c r="H138" s="179"/>
      <c r="I138" s="179"/>
      <c r="J138" s="176"/>
      <c r="K138" s="180"/>
      <c r="L138" s="181"/>
    </row>
    <row r="139" spans="1:12" x14ac:dyDescent="0.15">
      <c r="B139" s="559"/>
      <c r="C139" s="560"/>
      <c r="D139" s="561"/>
      <c r="E139" s="172"/>
      <c r="F139" s="173"/>
      <c r="G139" s="209"/>
      <c r="H139" s="183"/>
      <c r="I139" s="183"/>
      <c r="J139" s="172"/>
      <c r="L139" s="169"/>
    </row>
    <row r="140" spans="1:12" x14ac:dyDescent="0.15">
      <c r="A140" s="15"/>
      <c r="B140" s="544"/>
      <c r="C140" s="545"/>
      <c r="D140" s="546"/>
      <c r="E140" s="176"/>
      <c r="F140" s="177"/>
      <c r="G140" s="210"/>
      <c r="H140" s="179"/>
      <c r="I140" s="179"/>
      <c r="J140" s="177"/>
      <c r="K140" s="180"/>
      <c r="L140" s="181"/>
    </row>
    <row r="141" spans="1:12" x14ac:dyDescent="0.15">
      <c r="B141" s="547"/>
      <c r="C141" s="547"/>
      <c r="D141" s="548"/>
      <c r="E141" s="172"/>
      <c r="F141" s="173"/>
      <c r="G141" s="209"/>
      <c r="H141" s="183"/>
      <c r="I141" s="183"/>
      <c r="J141" s="172"/>
      <c r="L141" s="169"/>
    </row>
    <row r="142" spans="1:12" x14ac:dyDescent="0.15">
      <c r="A142" s="15"/>
      <c r="B142" s="549"/>
      <c r="C142" s="549"/>
      <c r="D142" s="544"/>
      <c r="E142" s="176"/>
      <c r="F142" s="177"/>
      <c r="G142" s="210"/>
      <c r="H142" s="179"/>
      <c r="I142" s="179"/>
      <c r="J142" s="177"/>
      <c r="K142" s="180"/>
      <c r="L142" s="181"/>
    </row>
    <row r="143" spans="1:12" x14ac:dyDescent="0.15">
      <c r="B143" s="547"/>
      <c r="C143" s="547"/>
      <c r="D143" s="548"/>
      <c r="E143" s="172"/>
      <c r="F143" s="173"/>
      <c r="G143" s="209"/>
      <c r="H143" s="183"/>
      <c r="I143" s="183"/>
      <c r="J143" s="172"/>
      <c r="L143" s="169"/>
    </row>
    <row r="144" spans="1:12" x14ac:dyDescent="0.15">
      <c r="A144" s="15"/>
      <c r="B144" s="549"/>
      <c r="C144" s="549"/>
      <c r="D144" s="544"/>
      <c r="E144" s="176"/>
      <c r="F144" s="177"/>
      <c r="G144" s="210"/>
      <c r="H144" s="179"/>
      <c r="I144" s="179"/>
      <c r="J144" s="177"/>
      <c r="K144" s="180"/>
      <c r="L144" s="181"/>
    </row>
    <row r="145" spans="1:12" x14ac:dyDescent="0.15">
      <c r="B145" s="547"/>
      <c r="C145" s="547"/>
      <c r="D145" s="548"/>
      <c r="E145" s="172"/>
      <c r="F145" s="173"/>
      <c r="G145" s="209"/>
      <c r="H145" s="183"/>
      <c r="I145" s="183"/>
      <c r="J145" s="172"/>
      <c r="L145" s="169"/>
    </row>
    <row r="146" spans="1:12" x14ac:dyDescent="0.15">
      <c r="A146" s="15"/>
      <c r="B146" s="549"/>
      <c r="C146" s="549"/>
      <c r="D146" s="544"/>
      <c r="E146" s="176"/>
      <c r="F146" s="177"/>
      <c r="G146" s="210"/>
      <c r="H146" s="179"/>
      <c r="I146" s="179"/>
      <c r="J146" s="177"/>
      <c r="K146" s="180"/>
      <c r="L146" s="181"/>
    </row>
    <row r="147" spans="1:12" x14ac:dyDescent="0.15">
      <c r="B147" s="547"/>
      <c r="C147" s="547"/>
      <c r="D147" s="548"/>
      <c r="E147" s="172"/>
      <c r="F147" s="173"/>
      <c r="G147" s="209"/>
      <c r="H147" s="183"/>
      <c r="I147" s="183"/>
      <c r="J147" s="172"/>
      <c r="L147" s="169"/>
    </row>
    <row r="148" spans="1:12" x14ac:dyDescent="0.15">
      <c r="A148" s="15"/>
      <c r="B148" s="549"/>
      <c r="C148" s="549"/>
      <c r="D148" s="544"/>
      <c r="E148" s="176"/>
      <c r="F148" s="177"/>
      <c r="G148" s="210"/>
      <c r="H148" s="179"/>
      <c r="I148" s="179"/>
      <c r="J148" s="177"/>
      <c r="K148" s="180"/>
      <c r="L148" s="181"/>
    </row>
    <row r="149" spans="1:12" x14ac:dyDescent="0.15">
      <c r="B149" s="547"/>
      <c r="C149" s="547"/>
      <c r="D149" s="548"/>
      <c r="E149" s="172"/>
      <c r="F149" s="173"/>
      <c r="G149" s="211"/>
      <c r="H149" s="183"/>
      <c r="I149" s="183"/>
      <c r="J149" s="172"/>
      <c r="L149" s="169"/>
    </row>
    <row r="150" spans="1:12" x14ac:dyDescent="0.15">
      <c r="A150" s="15"/>
      <c r="B150" s="549"/>
      <c r="C150" s="549"/>
      <c r="D150" s="544"/>
      <c r="E150" s="176"/>
      <c r="F150" s="177"/>
      <c r="G150" s="210"/>
      <c r="H150" s="179"/>
      <c r="I150" s="179"/>
      <c r="J150" s="176"/>
      <c r="K150" s="180"/>
      <c r="L150" s="181"/>
    </row>
    <row r="151" spans="1:12" x14ac:dyDescent="0.15">
      <c r="B151" s="547"/>
      <c r="C151" s="547"/>
      <c r="D151" s="548"/>
      <c r="E151" s="172"/>
      <c r="F151" s="173"/>
      <c r="G151" s="209"/>
      <c r="H151" s="183"/>
      <c r="I151" s="183"/>
      <c r="J151" s="172"/>
      <c r="L151" s="169"/>
    </row>
    <row r="152" spans="1:12" x14ac:dyDescent="0.15">
      <c r="A152" s="15"/>
      <c r="B152" s="549"/>
      <c r="C152" s="549"/>
      <c r="D152" s="544"/>
      <c r="E152" s="176"/>
      <c r="F152" s="177"/>
      <c r="G152" s="210"/>
      <c r="H152" s="179"/>
      <c r="I152" s="179"/>
      <c r="J152" s="176"/>
      <c r="K152" s="180"/>
      <c r="L152" s="181"/>
    </row>
    <row r="153" spans="1:12" x14ac:dyDescent="0.15">
      <c r="B153" s="547"/>
      <c r="C153" s="547"/>
      <c r="D153" s="548"/>
      <c r="E153" s="172"/>
      <c r="F153" s="173"/>
      <c r="G153" s="209"/>
      <c r="H153" s="183"/>
      <c r="I153" s="183"/>
      <c r="J153" s="172"/>
      <c r="L153" s="169"/>
    </row>
    <row r="154" spans="1:12" x14ac:dyDescent="0.15">
      <c r="A154" s="15"/>
      <c r="B154" s="549"/>
      <c r="C154" s="549"/>
      <c r="D154" s="544"/>
      <c r="E154" s="176"/>
      <c r="F154" s="177"/>
      <c r="G154" s="210"/>
      <c r="H154" s="179"/>
      <c r="I154" s="179"/>
      <c r="J154" s="176"/>
      <c r="K154" s="180"/>
      <c r="L154" s="181"/>
    </row>
    <row r="155" spans="1:12" x14ac:dyDescent="0.15">
      <c r="B155" s="547"/>
      <c r="C155" s="547"/>
      <c r="D155" s="548"/>
      <c r="E155" s="172"/>
      <c r="F155" s="173"/>
      <c r="G155" s="209"/>
      <c r="H155" s="183"/>
      <c r="I155" s="183"/>
      <c r="J155" s="172"/>
      <c r="L155" s="169"/>
    </row>
    <row r="156" spans="1:12" x14ac:dyDescent="0.15">
      <c r="A156" s="15"/>
      <c r="B156" s="549"/>
      <c r="C156" s="549"/>
      <c r="D156" s="544"/>
      <c r="E156" s="176"/>
      <c r="F156" s="177"/>
      <c r="G156" s="210"/>
      <c r="H156" s="179"/>
      <c r="I156" s="179"/>
      <c r="J156" s="176"/>
      <c r="K156" s="180"/>
      <c r="L156" s="181"/>
    </row>
    <row r="157" spans="1:12" x14ac:dyDescent="0.15">
      <c r="B157" s="547"/>
      <c r="C157" s="547"/>
      <c r="D157" s="548"/>
      <c r="E157" s="172"/>
      <c r="F157" s="173"/>
      <c r="G157" s="209"/>
      <c r="H157" s="183"/>
      <c r="I157" s="183"/>
      <c r="J157" s="172"/>
      <c r="L157" s="169"/>
    </row>
    <row r="158" spans="1:12" x14ac:dyDescent="0.15">
      <c r="A158" s="15"/>
      <c r="B158" s="549"/>
      <c r="C158" s="549"/>
      <c r="D158" s="544"/>
      <c r="E158" s="176"/>
      <c r="F158" s="177"/>
      <c r="G158" s="210"/>
      <c r="H158" s="179"/>
      <c r="I158" s="179"/>
      <c r="J158" s="176"/>
      <c r="K158" s="180"/>
      <c r="L158" s="181"/>
    </row>
    <row r="159" spans="1:12" x14ac:dyDescent="0.15">
      <c r="B159" s="547"/>
      <c r="C159" s="547"/>
      <c r="D159" s="548"/>
      <c r="E159" s="172"/>
      <c r="F159" s="173"/>
      <c r="G159" s="209"/>
      <c r="H159" s="183"/>
      <c r="I159" s="183"/>
      <c r="J159" s="172"/>
      <c r="L159" s="169"/>
    </row>
    <row r="160" spans="1:12" x14ac:dyDescent="0.15">
      <c r="A160" s="15"/>
      <c r="B160" s="549"/>
      <c r="C160" s="549"/>
      <c r="D160" s="544"/>
      <c r="E160" s="176"/>
      <c r="F160" s="177"/>
      <c r="G160" s="210"/>
      <c r="H160" s="179"/>
      <c r="I160" s="179"/>
      <c r="J160" s="176"/>
      <c r="K160" s="180"/>
      <c r="L160" s="181"/>
    </row>
    <row r="161" spans="1:12" x14ac:dyDescent="0.15">
      <c r="B161" s="547"/>
      <c r="C161" s="547"/>
      <c r="D161" s="548"/>
      <c r="E161" s="172"/>
      <c r="F161" s="173"/>
      <c r="G161" s="209"/>
      <c r="H161" s="183"/>
      <c r="I161" s="183"/>
      <c r="J161" s="172"/>
      <c r="L161" s="169"/>
    </row>
    <row r="162" spans="1:12" x14ac:dyDescent="0.15">
      <c r="A162" s="15"/>
      <c r="B162" s="547"/>
      <c r="C162" s="547"/>
      <c r="D162" s="548"/>
      <c r="E162" s="188"/>
      <c r="F162" s="189"/>
      <c r="G162" s="212"/>
      <c r="H162" s="191"/>
      <c r="I162" s="191"/>
      <c r="J162" s="188"/>
      <c r="L162" s="169"/>
    </row>
    <row r="163" spans="1:12" x14ac:dyDescent="0.15">
      <c r="B163" s="554"/>
      <c r="C163" s="554"/>
      <c r="D163" s="555"/>
      <c r="E163" s="192"/>
      <c r="F163" s="193"/>
      <c r="G163" s="194"/>
      <c r="H163" s="195"/>
      <c r="I163" s="213"/>
      <c r="J163" s="159"/>
      <c r="K163" s="159"/>
      <c r="L163" s="161"/>
    </row>
    <row r="164" spans="1:12" x14ac:dyDescent="0.15">
      <c r="B164" s="556" t="s">
        <v>216</v>
      </c>
      <c r="C164" s="557"/>
      <c r="D164" s="557"/>
      <c r="E164" s="197"/>
      <c r="F164" s="163"/>
      <c r="G164" s="198"/>
      <c r="H164" s="199"/>
      <c r="I164" s="191"/>
      <c r="J164" s="164"/>
      <c r="K164" s="164"/>
      <c r="L164" s="166"/>
    </row>
    <row r="165" spans="1:12" x14ac:dyDescent="0.15">
      <c r="J165" s="159"/>
      <c r="K165" s="558" t="s">
        <v>234</v>
      </c>
      <c r="L165" s="558"/>
    </row>
    <row r="166" spans="1:12" x14ac:dyDescent="0.15">
      <c r="K166" s="538"/>
      <c r="L166" s="538"/>
    </row>
    <row r="168" spans="1:12" x14ac:dyDescent="0.15">
      <c r="K168" s="157"/>
      <c r="L168" s="157"/>
    </row>
    <row r="169" spans="1:12" x14ac:dyDescent="0.15">
      <c r="B169" s="158"/>
      <c r="C169" s="159"/>
      <c r="D169" s="159"/>
      <c r="E169" s="159"/>
      <c r="F169" s="159"/>
      <c r="G169" s="159"/>
      <c r="H169" s="159"/>
      <c r="I169" s="160"/>
      <c r="J169" s="160" t="s">
        <v>218</v>
      </c>
      <c r="K169" s="159" t="s">
        <v>219</v>
      </c>
      <c r="L169" s="161"/>
    </row>
    <row r="170" spans="1:12" x14ac:dyDescent="0.15">
      <c r="B170" s="162" t="s">
        <v>221</v>
      </c>
      <c r="C170" s="163">
        <v>12</v>
      </c>
      <c r="D170" s="164" t="s">
        <v>222</v>
      </c>
      <c r="E170" s="164"/>
      <c r="F170" s="164" t="s">
        <v>331</v>
      </c>
      <c r="G170" s="164"/>
      <c r="H170" s="164"/>
      <c r="I170" s="165"/>
      <c r="J170" s="165" t="s">
        <v>223</v>
      </c>
      <c r="K170" s="164"/>
      <c r="L170" s="166"/>
    </row>
    <row r="171" spans="1:12" x14ac:dyDescent="0.15">
      <c r="B171" s="167"/>
      <c r="E171" s="168"/>
      <c r="F171" s="168"/>
      <c r="G171" s="168"/>
      <c r="H171" s="168"/>
      <c r="I171" s="168"/>
      <c r="J171" s="168"/>
      <c r="L171" s="169"/>
    </row>
    <row r="172" spans="1:12" ht="14.25" thickBot="1" x14ac:dyDescent="0.2">
      <c r="B172" s="550" t="s">
        <v>225</v>
      </c>
      <c r="C172" s="551"/>
      <c r="D172" s="551"/>
      <c r="E172" s="170" t="s">
        <v>226</v>
      </c>
      <c r="F172" s="170" t="s">
        <v>227</v>
      </c>
      <c r="G172" s="170" t="s">
        <v>228</v>
      </c>
      <c r="H172" s="171" t="s">
        <v>229</v>
      </c>
      <c r="I172" s="170" t="s">
        <v>230</v>
      </c>
      <c r="J172" s="170" t="s">
        <v>231</v>
      </c>
      <c r="K172" s="552" t="s">
        <v>232</v>
      </c>
      <c r="L172" s="553"/>
    </row>
    <row r="173" spans="1:12" ht="14.25" thickTop="1" x14ac:dyDescent="0.15">
      <c r="B173" s="547"/>
      <c r="C173" s="547"/>
      <c r="D173" s="548"/>
      <c r="E173" s="172" t="s">
        <v>390</v>
      </c>
      <c r="F173" s="173"/>
      <c r="G173" s="182"/>
      <c r="H173" s="183" t="s">
        <v>56</v>
      </c>
      <c r="I173" s="183" t="s">
        <v>56</v>
      </c>
      <c r="J173" s="172"/>
      <c r="L173" s="169"/>
    </row>
    <row r="174" spans="1:12" x14ac:dyDescent="0.15">
      <c r="A174" s="15" t="s">
        <v>2</v>
      </c>
      <c r="B174" s="549" t="s">
        <v>391</v>
      </c>
      <c r="C174" s="549"/>
      <c r="D174" s="544"/>
      <c r="E174" s="176" t="s">
        <v>392</v>
      </c>
      <c r="F174" s="177" t="s">
        <v>1</v>
      </c>
      <c r="G174" s="178">
        <v>0.1</v>
      </c>
      <c r="H174" s="179"/>
      <c r="I174" s="179"/>
      <c r="J174" s="176">
        <v>166</v>
      </c>
      <c r="K174" s="180"/>
      <c r="L174" s="181"/>
    </row>
    <row r="175" spans="1:12" x14ac:dyDescent="0.15">
      <c r="B175" s="547"/>
      <c r="C175" s="547"/>
      <c r="D175" s="548"/>
      <c r="E175" s="172"/>
      <c r="F175" s="173"/>
      <c r="G175" s="182"/>
      <c r="H175" s="183"/>
      <c r="I175" s="183"/>
      <c r="J175" s="172"/>
      <c r="L175" s="169"/>
    </row>
    <row r="176" spans="1:12" x14ac:dyDescent="0.15">
      <c r="A176" s="15" t="s">
        <v>72</v>
      </c>
      <c r="B176" s="549" t="s">
        <v>393</v>
      </c>
      <c r="C176" s="549"/>
      <c r="D176" s="544"/>
      <c r="E176" s="176"/>
      <c r="F176" s="177" t="s">
        <v>21</v>
      </c>
      <c r="G176" s="178">
        <v>0.1</v>
      </c>
      <c r="H176" s="179"/>
      <c r="I176" s="179"/>
      <c r="J176" s="176">
        <v>11018</v>
      </c>
      <c r="K176" s="180"/>
      <c r="L176" s="181"/>
    </row>
    <row r="177" spans="1:12" x14ac:dyDescent="0.15">
      <c r="B177" s="547"/>
      <c r="C177" s="547"/>
      <c r="D177" s="548"/>
      <c r="E177" s="172"/>
      <c r="F177" s="173"/>
      <c r="G177" s="182"/>
      <c r="H177" s="183"/>
      <c r="I177" s="183"/>
      <c r="J177" s="172"/>
      <c r="L177" s="169"/>
    </row>
    <row r="178" spans="1:12" x14ac:dyDescent="0.15">
      <c r="A178" s="15" t="s">
        <v>2</v>
      </c>
      <c r="B178" s="549"/>
      <c r="C178" s="549"/>
      <c r="D178" s="544"/>
      <c r="E178" s="176"/>
      <c r="F178" s="177"/>
      <c r="G178" s="178"/>
      <c r="H178" s="179"/>
      <c r="I178" s="179"/>
      <c r="J178" s="176"/>
      <c r="K178" s="180"/>
      <c r="L178" s="181"/>
    </row>
    <row r="179" spans="1:12" x14ac:dyDescent="0.15">
      <c r="B179" s="547"/>
      <c r="C179" s="547"/>
      <c r="D179" s="548"/>
      <c r="E179" s="172"/>
      <c r="F179" s="173"/>
      <c r="G179" s="182"/>
      <c r="H179" s="183"/>
      <c r="I179" s="183"/>
      <c r="J179" s="172"/>
      <c r="L179" s="169"/>
    </row>
    <row r="180" spans="1:12" x14ac:dyDescent="0.15">
      <c r="A180" s="15" t="s">
        <v>72</v>
      </c>
      <c r="B180" s="549"/>
      <c r="C180" s="549"/>
      <c r="D180" s="544"/>
      <c r="E180" s="176"/>
      <c r="F180" s="177"/>
      <c r="G180" s="178"/>
      <c r="H180" s="179"/>
      <c r="I180" s="179"/>
      <c r="J180" s="176"/>
      <c r="K180" s="180"/>
      <c r="L180" s="181"/>
    </row>
    <row r="181" spans="1:12" x14ac:dyDescent="0.15">
      <c r="B181" s="547"/>
      <c r="C181" s="547"/>
      <c r="D181" s="548"/>
      <c r="E181" s="172"/>
      <c r="F181" s="173"/>
      <c r="G181" s="182"/>
      <c r="H181" s="183"/>
      <c r="I181" s="183"/>
      <c r="J181" s="172"/>
      <c r="L181" s="169"/>
    </row>
    <row r="182" spans="1:12" x14ac:dyDescent="0.15">
      <c r="A182" s="15" t="s">
        <v>2</v>
      </c>
      <c r="B182" s="549"/>
      <c r="C182" s="549"/>
      <c r="D182" s="544"/>
      <c r="E182" s="176"/>
      <c r="F182" s="177"/>
      <c r="G182" s="178"/>
      <c r="H182" s="179"/>
      <c r="I182" s="179"/>
      <c r="J182" s="177"/>
      <c r="K182" s="180"/>
      <c r="L182" s="181"/>
    </row>
    <row r="183" spans="1:12" x14ac:dyDescent="0.15">
      <c r="B183" s="547"/>
      <c r="C183" s="547"/>
      <c r="D183" s="548"/>
      <c r="E183" s="172"/>
      <c r="F183" s="173"/>
      <c r="G183" s="182"/>
      <c r="H183" s="183"/>
      <c r="I183" s="183"/>
      <c r="J183" s="172"/>
      <c r="L183" s="169"/>
    </row>
    <row r="184" spans="1:12" x14ac:dyDescent="0.15">
      <c r="A184" s="15" t="s">
        <v>2</v>
      </c>
      <c r="B184" s="549"/>
      <c r="C184" s="549"/>
      <c r="D184" s="544"/>
      <c r="E184" s="176"/>
      <c r="F184" s="177"/>
      <c r="G184" s="178"/>
      <c r="H184" s="179"/>
      <c r="I184" s="179"/>
      <c r="J184" s="177"/>
      <c r="K184" s="180"/>
      <c r="L184" s="181"/>
    </row>
    <row r="185" spans="1:12" x14ac:dyDescent="0.15">
      <c r="B185" s="547"/>
      <c r="C185" s="547"/>
      <c r="D185" s="548"/>
      <c r="E185" s="172"/>
      <c r="F185" s="173"/>
      <c r="G185" s="182"/>
      <c r="H185" s="183"/>
      <c r="I185" s="183"/>
      <c r="J185" s="172"/>
      <c r="L185" s="169"/>
    </row>
    <row r="186" spans="1:12" x14ac:dyDescent="0.15">
      <c r="A186" s="15" t="s">
        <v>2</v>
      </c>
      <c r="B186" s="549"/>
      <c r="C186" s="549"/>
      <c r="D186" s="544"/>
      <c r="E186" s="176"/>
      <c r="F186" s="177"/>
      <c r="G186" s="178"/>
      <c r="H186" s="179"/>
      <c r="I186" s="179"/>
      <c r="J186" s="177"/>
      <c r="K186" s="180"/>
      <c r="L186" s="181"/>
    </row>
    <row r="187" spans="1:12" x14ac:dyDescent="0.15">
      <c r="B187" s="547"/>
      <c r="C187" s="547"/>
      <c r="D187" s="548"/>
      <c r="E187" s="172"/>
      <c r="F187" s="173"/>
      <c r="G187" s="182"/>
      <c r="H187" s="183"/>
      <c r="I187" s="183"/>
      <c r="J187" s="172"/>
      <c r="L187" s="169"/>
    </row>
    <row r="188" spans="1:12" x14ac:dyDescent="0.15">
      <c r="A188" s="15" t="s">
        <v>2</v>
      </c>
      <c r="B188" s="549"/>
      <c r="C188" s="549"/>
      <c r="D188" s="544"/>
      <c r="E188" s="176"/>
      <c r="F188" s="177"/>
      <c r="G188" s="178"/>
      <c r="H188" s="179"/>
      <c r="I188" s="179"/>
      <c r="J188" s="177"/>
      <c r="K188" s="180"/>
      <c r="L188" s="181"/>
    </row>
    <row r="189" spans="1:12" x14ac:dyDescent="0.15">
      <c r="B189" s="547"/>
      <c r="C189" s="547"/>
      <c r="D189" s="548"/>
      <c r="E189" s="172"/>
      <c r="F189" s="173"/>
      <c r="G189" s="182"/>
      <c r="H189" s="183"/>
      <c r="I189" s="183"/>
      <c r="J189" s="172"/>
      <c r="L189" s="169"/>
    </row>
    <row r="190" spans="1:12" x14ac:dyDescent="0.15">
      <c r="A190" s="15"/>
      <c r="B190" s="549"/>
      <c r="C190" s="549"/>
      <c r="D190" s="544"/>
      <c r="E190" s="176"/>
      <c r="F190" s="177"/>
      <c r="G190" s="178"/>
      <c r="H190" s="179"/>
      <c r="I190" s="179"/>
      <c r="J190" s="177"/>
      <c r="K190" s="180"/>
      <c r="L190" s="181"/>
    </row>
    <row r="191" spans="1:12" x14ac:dyDescent="0.15">
      <c r="B191" s="547"/>
      <c r="C191" s="547"/>
      <c r="D191" s="548"/>
      <c r="E191" s="172"/>
      <c r="F191" s="173"/>
      <c r="G191" s="187"/>
      <c r="H191" s="183"/>
      <c r="I191" s="183"/>
      <c r="J191" s="172"/>
      <c r="L191" s="169"/>
    </row>
    <row r="192" spans="1:12" x14ac:dyDescent="0.15">
      <c r="A192" s="15" t="s">
        <v>2</v>
      </c>
      <c r="B192" s="549"/>
      <c r="C192" s="549"/>
      <c r="D192" s="544"/>
      <c r="E192" s="176"/>
      <c r="F192" s="177"/>
      <c r="G192" s="178"/>
      <c r="H192" s="179"/>
      <c r="I192" s="179"/>
      <c r="J192" s="176"/>
      <c r="K192" s="180"/>
      <c r="L192" s="181"/>
    </row>
    <row r="193" spans="1:12" x14ac:dyDescent="0.15">
      <c r="B193" s="547"/>
      <c r="C193" s="547"/>
      <c r="D193" s="548"/>
      <c r="E193" s="172"/>
      <c r="F193" s="173"/>
      <c r="G193" s="182"/>
      <c r="H193" s="183"/>
      <c r="I193" s="183"/>
      <c r="J193" s="172"/>
      <c r="L193" s="169"/>
    </row>
    <row r="194" spans="1:12" x14ac:dyDescent="0.15">
      <c r="A194" s="15" t="s">
        <v>72</v>
      </c>
      <c r="B194" s="549"/>
      <c r="C194" s="549"/>
      <c r="D194" s="544"/>
      <c r="E194" s="176"/>
      <c r="F194" s="177"/>
      <c r="G194" s="178"/>
      <c r="H194" s="179"/>
      <c r="I194" s="179"/>
      <c r="J194" s="176"/>
      <c r="K194" s="180"/>
      <c r="L194" s="181"/>
    </row>
    <row r="195" spans="1:12" x14ac:dyDescent="0.15">
      <c r="B195" s="547"/>
      <c r="C195" s="547"/>
      <c r="D195" s="548"/>
      <c r="E195" s="172"/>
      <c r="F195" s="173"/>
      <c r="G195" s="182"/>
      <c r="H195" s="183"/>
      <c r="I195" s="183"/>
      <c r="J195" s="172"/>
      <c r="L195" s="169"/>
    </row>
    <row r="196" spans="1:12" x14ac:dyDescent="0.15">
      <c r="A196" s="15"/>
      <c r="B196" s="549"/>
      <c r="C196" s="549"/>
      <c r="D196" s="544"/>
      <c r="E196" s="176"/>
      <c r="F196" s="177"/>
      <c r="G196" s="178"/>
      <c r="H196" s="179"/>
      <c r="I196" s="179"/>
      <c r="J196" s="176"/>
      <c r="K196" s="180"/>
      <c r="L196" s="181"/>
    </row>
    <row r="197" spans="1:12" x14ac:dyDescent="0.15">
      <c r="B197" s="547"/>
      <c r="C197" s="547"/>
      <c r="D197" s="548"/>
      <c r="E197" s="172"/>
      <c r="F197" s="173"/>
      <c r="G197" s="182"/>
      <c r="H197" s="183"/>
      <c r="I197" s="183"/>
      <c r="J197" s="172"/>
      <c r="L197" s="169"/>
    </row>
    <row r="198" spans="1:12" x14ac:dyDescent="0.15">
      <c r="A198" s="15"/>
      <c r="B198" s="549"/>
      <c r="C198" s="549"/>
      <c r="D198" s="544"/>
      <c r="E198" s="176"/>
      <c r="F198" s="177"/>
      <c r="G198" s="178"/>
      <c r="H198" s="179"/>
      <c r="I198" s="179"/>
      <c r="J198" s="176"/>
      <c r="K198" s="180"/>
      <c r="L198" s="181"/>
    </row>
    <row r="199" spans="1:12" x14ac:dyDescent="0.15">
      <c r="B199" s="547"/>
      <c r="C199" s="547"/>
      <c r="D199" s="548"/>
      <c r="E199" s="172"/>
      <c r="F199" s="173"/>
      <c r="G199" s="182"/>
      <c r="H199" s="183"/>
      <c r="I199" s="183"/>
      <c r="J199" s="172"/>
      <c r="L199" s="169"/>
    </row>
    <row r="200" spans="1:12" x14ac:dyDescent="0.15">
      <c r="B200" s="549"/>
      <c r="C200" s="549"/>
      <c r="D200" s="544"/>
      <c r="E200" s="176"/>
      <c r="F200" s="177"/>
      <c r="G200" s="178"/>
      <c r="H200" s="179"/>
      <c r="I200" s="179"/>
      <c r="J200" s="176"/>
      <c r="K200" s="180"/>
      <c r="L200" s="181"/>
    </row>
    <row r="201" spans="1:12" x14ac:dyDescent="0.15">
      <c r="B201" s="547"/>
      <c r="C201" s="547"/>
      <c r="D201" s="548"/>
      <c r="E201" s="172"/>
      <c r="F201" s="173"/>
      <c r="G201" s="182"/>
      <c r="H201" s="183"/>
      <c r="I201" s="183"/>
      <c r="J201" s="172"/>
      <c r="L201" s="169"/>
    </row>
    <row r="202" spans="1:12" x14ac:dyDescent="0.15">
      <c r="B202" s="549"/>
      <c r="C202" s="549"/>
      <c r="D202" s="544"/>
      <c r="E202" s="176"/>
      <c r="F202" s="177"/>
      <c r="G202" s="178"/>
      <c r="H202" s="179"/>
      <c r="I202" s="179"/>
      <c r="J202" s="176"/>
      <c r="K202" s="180"/>
      <c r="L202" s="181"/>
    </row>
    <row r="203" spans="1:12" x14ac:dyDescent="0.15">
      <c r="B203" s="547"/>
      <c r="C203" s="547"/>
      <c r="D203" s="548"/>
      <c r="E203" s="172"/>
      <c r="F203" s="173"/>
      <c r="G203" s="182"/>
      <c r="H203" s="183"/>
      <c r="I203" s="183"/>
      <c r="J203" s="172"/>
      <c r="L203" s="169"/>
    </row>
    <row r="204" spans="1:12" x14ac:dyDescent="0.15">
      <c r="B204" s="547"/>
      <c r="C204" s="547"/>
      <c r="D204" s="548"/>
      <c r="E204" s="188"/>
      <c r="F204" s="189"/>
      <c r="G204" s="190"/>
      <c r="H204" s="191"/>
      <c r="I204" s="191"/>
      <c r="J204" s="188"/>
      <c r="L204" s="169"/>
    </row>
    <row r="205" spans="1:12" x14ac:dyDescent="0.15">
      <c r="B205" s="554"/>
      <c r="C205" s="554"/>
      <c r="D205" s="555"/>
      <c r="E205" s="192"/>
      <c r="F205" s="193"/>
      <c r="G205" s="194"/>
      <c r="H205" s="195"/>
      <c r="I205" s="196"/>
      <c r="J205" s="159"/>
      <c r="K205" s="159"/>
      <c r="L205" s="161"/>
    </row>
    <row r="206" spans="1:12" x14ac:dyDescent="0.15">
      <c r="B206" s="556" t="s">
        <v>216</v>
      </c>
      <c r="C206" s="557"/>
      <c r="D206" s="557"/>
      <c r="E206" s="197"/>
      <c r="F206" s="163"/>
      <c r="G206" s="198"/>
      <c r="H206" s="199"/>
      <c r="I206" s="191"/>
      <c r="J206" s="164"/>
      <c r="K206" s="164"/>
      <c r="L206" s="166"/>
    </row>
    <row r="207" spans="1:12" x14ac:dyDescent="0.15">
      <c r="J207" s="159"/>
      <c r="K207" s="558" t="s">
        <v>234</v>
      </c>
      <c r="L207" s="558"/>
    </row>
    <row r="208" spans="1:12" x14ac:dyDescent="0.15">
      <c r="K208" s="538"/>
      <c r="L208" s="538"/>
    </row>
  </sheetData>
  <mergeCells count="182">
    <mergeCell ref="B203:D203"/>
    <mergeCell ref="B204:D204"/>
    <mergeCell ref="B205:D205"/>
    <mergeCell ref="B206:D206"/>
    <mergeCell ref="K207:L208"/>
    <mergeCell ref="B197:D197"/>
    <mergeCell ref="B198:D198"/>
    <mergeCell ref="B199:D199"/>
    <mergeCell ref="B200:D200"/>
    <mergeCell ref="B201:D201"/>
    <mergeCell ref="B202:D202"/>
    <mergeCell ref="B191:D191"/>
    <mergeCell ref="B192:D192"/>
    <mergeCell ref="B193:D193"/>
    <mergeCell ref="B194:D194"/>
    <mergeCell ref="B195:D195"/>
    <mergeCell ref="B196:D196"/>
    <mergeCell ref="B185:D185"/>
    <mergeCell ref="B186:D186"/>
    <mergeCell ref="B187:D187"/>
    <mergeCell ref="B188:D188"/>
    <mergeCell ref="B189:D189"/>
    <mergeCell ref="B190:D190"/>
    <mergeCell ref="B179:D179"/>
    <mergeCell ref="B180:D180"/>
    <mergeCell ref="B181:D181"/>
    <mergeCell ref="B182:D182"/>
    <mergeCell ref="B183:D183"/>
    <mergeCell ref="B184:D184"/>
    <mergeCell ref="B173:D173"/>
    <mergeCell ref="B174:D174"/>
    <mergeCell ref="B175:D175"/>
    <mergeCell ref="B176:D176"/>
    <mergeCell ref="B177:D177"/>
    <mergeCell ref="B178:D178"/>
    <mergeCell ref="B161:D161"/>
    <mergeCell ref="B162:D162"/>
    <mergeCell ref="B163:D163"/>
    <mergeCell ref="B164:D164"/>
    <mergeCell ref="K165:L166"/>
    <mergeCell ref="B172:D172"/>
    <mergeCell ref="K172:L172"/>
    <mergeCell ref="B155:D155"/>
    <mergeCell ref="B156:D156"/>
    <mergeCell ref="B157:D157"/>
    <mergeCell ref="B158:D158"/>
    <mergeCell ref="B159:D159"/>
    <mergeCell ref="B160:D160"/>
    <mergeCell ref="B149:D149"/>
    <mergeCell ref="B150:D150"/>
    <mergeCell ref="B151:D151"/>
    <mergeCell ref="B152:D152"/>
    <mergeCell ref="B153:D153"/>
    <mergeCell ref="B154:D154"/>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19:D119"/>
    <mergeCell ref="B120:D120"/>
    <mergeCell ref="B121:D121"/>
    <mergeCell ref="B122:D122"/>
    <mergeCell ref="K123:L124"/>
    <mergeCell ref="B130:D130"/>
    <mergeCell ref="K130:L130"/>
    <mergeCell ref="B113:D113"/>
    <mergeCell ref="B114:D114"/>
    <mergeCell ref="B115:D115"/>
    <mergeCell ref="B116:D116"/>
    <mergeCell ref="B117:D117"/>
    <mergeCell ref="B118:D118"/>
    <mergeCell ref="B107:D107"/>
    <mergeCell ref="B108:D108"/>
    <mergeCell ref="B109:D109"/>
    <mergeCell ref="B110:D110"/>
    <mergeCell ref="B111:D111"/>
    <mergeCell ref="B112:D112"/>
    <mergeCell ref="B101:D101"/>
    <mergeCell ref="B102:D102"/>
    <mergeCell ref="B103:D103"/>
    <mergeCell ref="B104:D104"/>
    <mergeCell ref="B105:D105"/>
    <mergeCell ref="B106:D106"/>
    <mergeCell ref="B95:D95"/>
    <mergeCell ref="B96:D96"/>
    <mergeCell ref="B97:D97"/>
    <mergeCell ref="B98:D98"/>
    <mergeCell ref="B99:D99"/>
    <mergeCell ref="B100:D100"/>
    <mergeCell ref="B89:D89"/>
    <mergeCell ref="B90:D90"/>
    <mergeCell ref="B91:D91"/>
    <mergeCell ref="B92:D92"/>
    <mergeCell ref="B93:D93"/>
    <mergeCell ref="B94:D94"/>
    <mergeCell ref="B78:D78"/>
    <mergeCell ref="B79:D79"/>
    <mergeCell ref="B80:D80"/>
    <mergeCell ref="K81:L82"/>
    <mergeCell ref="B88:D88"/>
    <mergeCell ref="K88:L88"/>
    <mergeCell ref="B73:D73"/>
    <mergeCell ref="B74:D74"/>
    <mergeCell ref="B71:D71"/>
    <mergeCell ref="B72:D72"/>
    <mergeCell ref="B75:D75"/>
    <mergeCell ref="B76:D76"/>
    <mergeCell ref="B67:D67"/>
    <mergeCell ref="B68:D68"/>
    <mergeCell ref="B69:D69"/>
    <mergeCell ref="B70:D70"/>
    <mergeCell ref="B53:D53"/>
    <mergeCell ref="B54:D54"/>
    <mergeCell ref="B55:D55"/>
    <mergeCell ref="B56:D56"/>
    <mergeCell ref="B77:D77"/>
    <mergeCell ref="B57:D57"/>
    <mergeCell ref="B58:D58"/>
    <mergeCell ref="B59:D59"/>
    <mergeCell ref="B60:D60"/>
    <mergeCell ref="B65:D65"/>
    <mergeCell ref="B66:D66"/>
    <mergeCell ref="B64:D64"/>
    <mergeCell ref="B48:D48"/>
    <mergeCell ref="K48:L48"/>
    <mergeCell ref="B49:D49"/>
    <mergeCell ref="B50:D50"/>
    <mergeCell ref="B51:D51"/>
    <mergeCell ref="B52:D52"/>
    <mergeCell ref="B61:D61"/>
    <mergeCell ref="B62:D62"/>
    <mergeCell ref="B63:D63"/>
    <mergeCell ref="B36:D36"/>
    <mergeCell ref="B37:D37"/>
    <mergeCell ref="B38:D38"/>
    <mergeCell ref="B39:D39"/>
    <mergeCell ref="B40:D40"/>
    <mergeCell ref="K41:L42"/>
    <mergeCell ref="B30:D30"/>
    <mergeCell ref="B31:D31"/>
    <mergeCell ref="B32:D32"/>
    <mergeCell ref="B33:D33"/>
    <mergeCell ref="B34:D34"/>
    <mergeCell ref="B35:D35"/>
    <mergeCell ref="B24:D24"/>
    <mergeCell ref="B25:D25"/>
    <mergeCell ref="B26:D26"/>
    <mergeCell ref="B27:D27"/>
    <mergeCell ref="B28:D28"/>
    <mergeCell ref="B29:D29"/>
    <mergeCell ref="B18:D18"/>
    <mergeCell ref="B19:D19"/>
    <mergeCell ref="B20:D20"/>
    <mergeCell ref="B21:D21"/>
    <mergeCell ref="B22:D22"/>
    <mergeCell ref="B23:D23"/>
    <mergeCell ref="B12:D12"/>
    <mergeCell ref="B13:D13"/>
    <mergeCell ref="B14:D14"/>
    <mergeCell ref="B15:D15"/>
    <mergeCell ref="B16:D16"/>
    <mergeCell ref="B17:D17"/>
    <mergeCell ref="B6:D6"/>
    <mergeCell ref="K6:L6"/>
    <mergeCell ref="B7:D7"/>
    <mergeCell ref="B8:D8"/>
    <mergeCell ref="B9:D9"/>
    <mergeCell ref="B10:D10"/>
  </mergeCells>
  <phoneticPr fontId="39"/>
  <conditionalFormatting sqref="E49:E56 E59:E68 E71:E74">
    <cfRule type="cellIs" dxfId="0" priority="1" stopIfTrue="1" operator="equal">
      <formula>0</formula>
    </cfRule>
  </conditionalFormatting>
  <dataValidations count="1">
    <dataValidation type="list" allowBlank="1" showInputMessage="1" showErrorMessage="1" sqref="A120 A116 A112 A108 A104 A100 A96 A92 A90 A94 A98 A102 A106 A110 A114 A118 A160 A156 A152 A148 A144 A140 A136 A132 A134 A138 A142 A146 A150 A154 A158 A162 A178 A180 A182 A192 A76 A50 A58 A78 A36 A32 A28 A24 A20 A16 A12 A8 A10 A14 A18 A22 A26 A30 A34 A38 A198 A194 A196 A186 A188 A190 A184 A174 A176 A52:A56 A74 A60 A62:A64 A70:A72 A66:A68" xr:uid="{0A9CB49A-AB50-4801-84B9-5BF3F59E07FC}">
      <formula1>"C一覧,資材単価表"</formula1>
    </dataValidation>
  </dataValidations>
  <printOptions horizontalCentered="1"/>
  <pageMargins left="0.39370078740157483" right="0.39370078740157483" top="0.98425196850393704" bottom="0.19685039370078741" header="0" footer="0"/>
  <pageSetup paperSize="9" scale="90" orientation="landscape" r:id="rId1"/>
  <headerFooter alignWithMargins="0"/>
  <rowBreaks count="4" manualBreakCount="4">
    <brk id="42" min="1" max="11" man="1"/>
    <brk id="82" min="1" max="11" man="1"/>
    <brk id="124" min="1" max="11" man="1"/>
    <brk id="166"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(表紙)復旧</vt:lpstr>
      <vt:lpstr>提出用内訳書</vt:lpstr>
      <vt:lpstr>提出用内訳書（別記）</vt:lpstr>
      <vt:lpstr>内訳総括表</vt:lpstr>
      <vt:lpstr>内訳表（土木）</vt:lpstr>
      <vt:lpstr>明細書（土木）</vt:lpstr>
      <vt:lpstr>B代価（土木・本）</vt:lpstr>
      <vt:lpstr>B代価（土木・放）</vt:lpstr>
      <vt:lpstr>内訳表（機械）</vt:lpstr>
      <vt:lpstr>明細書（機械）</vt:lpstr>
      <vt:lpstr>内訳表（電気）</vt:lpstr>
      <vt:lpstr>明細書（電気）</vt:lpstr>
      <vt:lpstr>'(表紙)復旧'!Print_Area</vt:lpstr>
      <vt:lpstr>'B代価（土木・放）'!Print_Area</vt:lpstr>
      <vt:lpstr>'B代価（土木・本）'!Print_Area</vt:lpstr>
      <vt:lpstr>提出用内訳書!Print_Area</vt:lpstr>
      <vt:lpstr>内訳総括表!Print_Area</vt:lpstr>
      <vt:lpstr>'内訳表（機械）'!Print_Area</vt:lpstr>
      <vt:lpstr>'内訳表（電気）'!Print_Area</vt:lpstr>
      <vt:lpstr>'内訳表（土木）'!Print_Area</vt:lpstr>
      <vt:lpstr>'明細書（機械）'!Print_Area</vt:lpstr>
      <vt:lpstr>'明細書（電気）'!Print_Area</vt:lpstr>
      <vt:lpstr>'明細書（土木）'!Print_Area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18-109</dc:creator>
  <cp:lastModifiedBy>引地 彬</cp:lastModifiedBy>
  <cp:lastPrinted>2026-01-28T04:17:21Z</cp:lastPrinted>
  <dcterms:created xsi:type="dcterms:W3CDTF">2003-05-23T09:02:40Z</dcterms:created>
  <dcterms:modified xsi:type="dcterms:W3CDTF">2026-02-16T06:07:28Z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3" baseType="lpwstr">
      <vt:lpwstr>3.0.4.0</vt:lpwstr>
      <vt:lpwstr>3.1.10.0</vt:lpwstr>
      <vt:lpwstr>3.1.9.0</vt:lpwstr>
    </vt:vector>
  </property>
  <property fmtid="{DCFEDD21-7773-49B2-8022-6FC58DB5260B}" pid="3" name="LastSavedVersion">
    <vt:lpwstr>3.1.10.0</vt:lpwstr>
  </property>
  <property fmtid="{DCFEDD21-7773-49B2-8022-6FC58DB5260B}" pid="4" name="LastSavedDate">
    <vt:filetime>2022-08-09T02:51:28Z</vt:filetime>
  </property>
</Properties>
</file>